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"/>
    </mc:Choice>
  </mc:AlternateContent>
  <bookViews>
    <workbookView xWindow="0" yWindow="0" windowWidth="26835" windowHeight="9330"/>
  </bookViews>
  <sheets>
    <sheet name="DFA_01012025_1912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DFA_01012025_19122025!$A$2:$Q$1137</definedName>
    <definedName name="Header">Header!$A$2:$AX$1137</definedName>
    <definedName name="RawData">RawData!$A$1:$AX$1137</definedName>
  </definedNames>
  <calcPr calcId="125725"/>
  <pivotCaches>
    <pivotCache cacheId="2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<sst xmlns="http://schemas.openxmlformats.org/spreadsheetml/2006/main" count="117675" uniqueCount="4228">
  <si>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</si>
  <si>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</si>
  <si>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</si>
  <si>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</si>
  <si>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</si>
  <si>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</si>
  <si>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</si>
  <si>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</si>
  <si>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</si>
  <si>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</si>
  <si>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</si>
  <si>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</si>
  <si>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</si>
  <si>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</si>
  <si>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</si>
  <si>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</si>
  <si>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</si>
  <si>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</si>
  <si>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</si>
  <si>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</si>
  <si>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</si>
  <si>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</si>
  <si>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</si>
  <si>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</si>
  <si>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</si>
  <si>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</si>
  <si>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</si>
  <si>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</si>
  <si>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</si>
  <si>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</si>
  <si>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</si>
  <si>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</si>
  <si>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</si>
  <si>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</si>
  <si>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</si>
  <si>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</si>
  <si>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</si>
  <si>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</si>
  <si>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</si>
  <si>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</si>
  <si>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</si>
  <si>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</si>
  <si>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</si>
  <si>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</si>
  <si>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</si>
  <si>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</si>
  <si>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</si>
  <si>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</si>
  <si>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</si>
  <si>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</si>
  <si>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</si>
  <si>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2025/0454100756</t>
  </si>
  <si>
    <t/>
  </si>
  <si>
    <t>1000095114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</si>
  <si>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</si>
  <si>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</si>
  <si>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</si>
  <si>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</si>
  <si>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</si>
  <si>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</si>
  <si>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</si>
  <si>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</si>
  <si>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Ing. Ľudmila Beczányiová</t>
  </si>
  <si>
    <t>Jána Kollára</t>
  </si>
  <si>
    <t>35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</si>
  <si>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</si>
  <si>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</si>
  <si>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</si>
  <si>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</si>
  <si>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</si>
  <si>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</si>
  <si>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</si>
  <si>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41523181</t>
  </si>
  <si>
    <t>101</t>
  </si>
  <si>
    <t>Podnik.-FO-nezapís. v obch.reg.</t>
  </si>
  <si>
    <t>Znalecký posudok</t>
  </si>
  <si>
    <t>EUR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</si>
  <si>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</si>
  <si>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</si>
  <si>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</si>
  <si>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</si>
  <si>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</si>
  <si>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</si>
  <si>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</si>
  <si>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</si>
  <si>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</si>
  <si>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SK021</t>
  </si>
  <si>
    <t>Trnavský kraj</t>
  </si>
  <si>
    <t>42137004</t>
  </si>
  <si>
    <t>Onl. školenie 31.1.2025</t>
  </si>
  <si>
    <t>2025/0454100142</t>
  </si>
  <si>
    <t>Onl. školenie 4.-5.2.2025</t>
  </si>
  <si>
    <t>2025/0454101146</t>
  </si>
  <si>
    <t>Onl. školenie 20.11.2025</t>
  </si>
  <si>
    <t>2025/0454101152</t>
  </si>
  <si>
    <t>Školenie 25.11.2025</t>
  </si>
  <si>
    <t>2025/0454101018</t>
  </si>
  <si>
    <t>1000118652</t>
  </si>
  <si>
    <t>Správa účelových zariadení</t>
  </si>
  <si>
    <t>Pražská</t>
  </si>
  <si>
    <t>7</t>
  </si>
  <si>
    <t>811 04</t>
  </si>
  <si>
    <t>SK0101528595</t>
  </si>
  <si>
    <t>Bratislava-Staré Mesto</t>
  </si>
  <si>
    <t>Bratislava I</t>
  </si>
  <si>
    <t>SK010</t>
  </si>
  <si>
    <t>Bratislavský kraj</t>
  </si>
  <si>
    <t>30806101</t>
  </si>
  <si>
    <t>Občerstvenie 16.10.2025</t>
  </si>
  <si>
    <t>X</t>
  </si>
  <si>
    <t>2025/0454100393</t>
  </si>
  <si>
    <t>1000080251</t>
  </si>
  <si>
    <t>Institut Francais de Slovaquie</t>
  </si>
  <si>
    <t>Palais Kutscherfeld, Sedlárska</t>
  </si>
  <si>
    <t>811 01</t>
  </si>
  <si>
    <t>Bratislava</t>
  </si>
  <si>
    <t>31783112</t>
  </si>
  <si>
    <t>Vzdelávanie - Franc. jazyk 2025</t>
  </si>
  <si>
    <t>2025/0454100067</t>
  </si>
  <si>
    <t>2610000729</t>
  </si>
  <si>
    <t>stengl a.s.</t>
  </si>
  <si>
    <t>Žižkova</t>
  </si>
  <si>
    <t>8096/26</t>
  </si>
  <si>
    <t>811 02</t>
  </si>
  <si>
    <t>35873426</t>
  </si>
  <si>
    <t>121</t>
  </si>
  <si>
    <t>Akciová spoločnosť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</si>
  <si>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</si>
  <si>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</si>
  <si>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</si>
  <si>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</si>
  <si>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</si>
  <si>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</si>
  <si>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</si>
  <si>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</si>
  <si>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</si>
  <si>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</si>
  <si>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</si>
  <si>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</si>
  <si>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</si>
  <si>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</si>
  <si>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</si>
  <si>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2025/0454100853</t>
  </si>
  <si>
    <t>Služby systémovej podpory 8/2025</t>
  </si>
  <si>
    <t>2025/0454100977</t>
  </si>
  <si>
    <t>Služby systémovej podpory 9/2025</t>
  </si>
  <si>
    <t>2025/0454101074</t>
  </si>
  <si>
    <t>Služby systémovej podpory 10/2025</t>
  </si>
  <si>
    <t>2025/0454101092</t>
  </si>
  <si>
    <t>2610000726</t>
  </si>
  <si>
    <t>Štúdia využitia el. energie</t>
  </si>
  <si>
    <t>2025/0454100708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</si>
  <si>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</si>
  <si>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</si>
  <si>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</si>
  <si>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</si>
  <si>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</si>
  <si>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</si>
  <si>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</si>
  <si>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203</t>
  </si>
  <si>
    <t>Hlohovec</t>
  </si>
  <si>
    <t>31340474</t>
  </si>
  <si>
    <t>37995499</t>
  </si>
  <si>
    <t>701</t>
  </si>
  <si>
    <t>Združenie (zväz, spolok, spoločnosť,klu)</t>
  </si>
  <si>
    <t>Mladý tvorca-zabezp. aktivít</t>
  </si>
  <si>
    <t>2025/0454101123</t>
  </si>
  <si>
    <t>1000104145</t>
  </si>
  <si>
    <t>LearningDoe, s.r.o.</t>
  </si>
  <si>
    <t>Ulica závodu Matador</t>
  </si>
  <si>
    <t>4</t>
  </si>
  <si>
    <t>851 01</t>
  </si>
  <si>
    <t>SK0105529460</t>
  </si>
  <si>
    <t>Bratislava-Petržalka</t>
  </si>
  <si>
    <t>105</t>
  </si>
  <si>
    <t>Bratislava V</t>
  </si>
  <si>
    <t>54523711</t>
  </si>
  <si>
    <t>112</t>
  </si>
  <si>
    <t>Spoločnosť s ručením obmedzeným</t>
  </si>
  <si>
    <t>Seminár 20.11.2025</t>
  </si>
  <si>
    <t>2025/0454100896</t>
  </si>
  <si>
    <t>1000108034</t>
  </si>
  <si>
    <t>River Point s. r. o.</t>
  </si>
  <si>
    <t>Dvořákovo nábrežie</t>
  </si>
  <si>
    <t>46112529</t>
  </si>
  <si>
    <t>Catering 19.8.2025</t>
  </si>
  <si>
    <t>2025/0454100019</t>
  </si>
  <si>
    <t>2610000415</t>
  </si>
  <si>
    <t>OBUV-ŠPECIÁL, spol. s r.o.</t>
  </si>
  <si>
    <t>Duklianska</t>
  </si>
  <si>
    <t>19</t>
  </si>
  <si>
    <t>085 01</t>
  </si>
  <si>
    <t>SK0411519006</t>
  </si>
  <si>
    <t>Bardejov</t>
  </si>
  <si>
    <t>SK041</t>
  </si>
  <si>
    <t>Prešovský kraj</t>
  </si>
  <si>
    <t>36458503</t>
  </si>
  <si>
    <t>Služby HM 12/2024</t>
  </si>
  <si>
    <t>2025/0454100598</t>
  </si>
  <si>
    <t>2610001230</t>
  </si>
  <si>
    <t>Služby HM 1-5/2025</t>
  </si>
  <si>
    <t>2025/0454101036</t>
  </si>
  <si>
    <t>1000115368</t>
  </si>
  <si>
    <t>Petit Press, a.s.</t>
  </si>
  <si>
    <t>Lazaretská</t>
  </si>
  <si>
    <t>12</t>
  </si>
  <si>
    <t>811 08</t>
  </si>
  <si>
    <t>Bratislava 1</t>
  </si>
  <si>
    <t>35790253</t>
  </si>
  <si>
    <t>Inzercia</t>
  </si>
  <si>
    <t>2025/0454101085</t>
  </si>
  <si>
    <t>1000124570</t>
  </si>
  <si>
    <t>Predplatné-Prémium bez reklamy</t>
  </si>
  <si>
    <t>2025/0454101083</t>
  </si>
  <si>
    <t>2025/0454101084</t>
  </si>
  <si>
    <t>2025/0454101016</t>
  </si>
  <si>
    <t>1000124569</t>
  </si>
  <si>
    <t>Predplatné INDEX</t>
  </si>
  <si>
    <t>2025/0454100011</t>
  </si>
  <si>
    <t>2610000428</t>
  </si>
  <si>
    <t>Stredoslovenská distribučná, a.s.</t>
  </si>
  <si>
    <t>Pri Rajčianke</t>
  </si>
  <si>
    <t>2927/8</t>
  </si>
  <si>
    <t>010 47</t>
  </si>
  <si>
    <t>SK031B517402</t>
  </si>
  <si>
    <t>Žilina</t>
  </si>
  <si>
    <t>511</t>
  </si>
  <si>
    <t>SK031</t>
  </si>
  <si>
    <t>Žilinský kraj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</si>
  <si>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</si>
  <si>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</si>
  <si>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</si>
  <si>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</si>
  <si>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</si>
  <si>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</si>
  <si>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</si>
  <si>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</si>
  <si>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14</t>
  </si>
  <si>
    <t>841 04</t>
  </si>
  <si>
    <t>31320414</t>
  </si>
  <si>
    <t>995</t>
  </si>
  <si>
    <t>Nešpecifikovaná právna forma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</si>
  <si>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</si>
  <si>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</si>
  <si>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</si>
  <si>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</si>
  <si>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</si>
  <si>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</si>
  <si>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</si>
  <si>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</si>
  <si>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</si>
  <si>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</si>
  <si>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</si>
  <si>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</si>
  <si>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</si>
  <si>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</si>
  <si>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</si>
  <si>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</si>
  <si>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2025/0454100828</t>
  </si>
  <si>
    <t>Spravodajský servis 8/2025</t>
  </si>
  <si>
    <t>2025/0454100924</t>
  </si>
  <si>
    <t>Spravodajský servis 9/2025</t>
  </si>
  <si>
    <t>2025/0454101030</t>
  </si>
  <si>
    <t>Spravodajský servis 10/2025</t>
  </si>
  <si>
    <t>2025/0454100055</t>
  </si>
  <si>
    <t>2610000411</t>
  </si>
  <si>
    <t>LiV ELEKTRA, s.r.o.</t>
  </si>
  <si>
    <t>Priemyselná</t>
  </si>
  <si>
    <t>10</t>
  </si>
  <si>
    <t>821 09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</si>
  <si>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</si>
  <si>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</si>
  <si>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</si>
  <si>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</si>
  <si>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</si>
  <si>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</si>
  <si>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</si>
  <si>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</si>
  <si>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</si>
  <si>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</si>
  <si>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</si>
  <si>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</si>
  <si>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</si>
  <si>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</si>
  <si>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</si>
  <si>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</si>
  <si>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</si>
  <si>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</si>
  <si>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2025/0454100969</t>
  </si>
  <si>
    <t>Onl. konferencia 14.10.2025</t>
  </si>
  <si>
    <t>2025/0454100972</t>
  </si>
  <si>
    <t>Seminár 14.10.2025</t>
  </si>
  <si>
    <t>2025/0454101014</t>
  </si>
  <si>
    <t>Onl. seminár 9.10.2025</t>
  </si>
  <si>
    <t>2025/0454100960</t>
  </si>
  <si>
    <t>2610001247</t>
  </si>
  <si>
    <t>Trenčiansky samosprávny kraj</t>
  </si>
  <si>
    <t>K dolnej stanici</t>
  </si>
  <si>
    <t>20A</t>
  </si>
  <si>
    <t>911 01</t>
  </si>
  <si>
    <t>SK0229505820</t>
  </si>
  <si>
    <t>Trenčín</t>
  </si>
  <si>
    <t>309</t>
  </si>
  <si>
    <t>Trencin</t>
  </si>
  <si>
    <t>SK022</t>
  </si>
  <si>
    <t>Trenčiansky kraj</t>
  </si>
  <si>
    <t>7002272068</t>
  </si>
  <si>
    <t>36126624</t>
  </si>
  <si>
    <t>803</t>
  </si>
  <si>
    <t>Samosprávny kraj (úrad samosprávneho kra</t>
  </si>
  <si>
    <t>Služby HM na r.2025</t>
  </si>
  <si>
    <t>2025/0454100007</t>
  </si>
  <si>
    <t>Slovenská pošta, a.s.</t>
  </si>
  <si>
    <t>Partizánska cesta</t>
  </si>
  <si>
    <t>9</t>
  </si>
  <si>
    <t>975 99</t>
  </si>
  <si>
    <t>SK0321508438</t>
  </si>
  <si>
    <t>Banská Bystrica</t>
  </si>
  <si>
    <t>601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</si>
  <si>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</si>
  <si>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</si>
  <si>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</si>
  <si>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</si>
  <si>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</si>
  <si>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</si>
  <si>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</si>
  <si>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</si>
  <si>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</si>
  <si>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</si>
  <si>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</si>
  <si>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</si>
  <si>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</si>
  <si>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</si>
  <si>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</si>
  <si>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</si>
  <si>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</si>
  <si>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</si>
  <si>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</si>
  <si>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</si>
  <si>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</si>
  <si>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</si>
  <si>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2025/0454100864</t>
  </si>
  <si>
    <t>Zľava k DEKVS 8/2025</t>
  </si>
  <si>
    <t>2025/0454100957</t>
  </si>
  <si>
    <t>Zľava k DEKVS 9/2025</t>
  </si>
  <si>
    <t>2025/0454101064</t>
  </si>
  <si>
    <t>1000124574</t>
  </si>
  <si>
    <t>Predplatné-Economist,Harvard Bus.Review</t>
  </si>
  <si>
    <t>2025/0454101057</t>
  </si>
  <si>
    <t>Zľava k DEKVS 10/2025</t>
  </si>
  <si>
    <t>2025/0454100008</t>
  </si>
  <si>
    <t>2610000440</t>
  </si>
  <si>
    <t>Východoslovenská distribučná, a.s.</t>
  </si>
  <si>
    <t>Mlynská</t>
  </si>
  <si>
    <t>31</t>
  </si>
  <si>
    <t>042 91</t>
  </si>
  <si>
    <t>Košice</t>
  </si>
  <si>
    <t>36599361</t>
  </si>
  <si>
    <t>2025/0454100613</t>
  </si>
  <si>
    <t>2610001243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</si>
  <si>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</si>
  <si>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</si>
  <si>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</si>
  <si>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</si>
  <si>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</si>
  <si>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</si>
  <si>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</si>
  <si>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</si>
  <si>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</si>
  <si>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</si>
  <si>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</si>
  <si>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</si>
  <si>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821 01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</si>
  <si>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</si>
  <si>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</si>
  <si>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</si>
  <si>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</si>
  <si>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</si>
  <si>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</si>
  <si>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</si>
  <si>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</si>
  <si>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</si>
  <si>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</si>
  <si>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2025/0454100971</t>
  </si>
  <si>
    <t>Školenie 15.10.2025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</si>
  <si>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</si>
  <si>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</si>
  <si>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</si>
  <si>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</si>
  <si>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</si>
  <si>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</si>
  <si>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</si>
  <si>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</si>
  <si>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</si>
  <si>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</si>
  <si>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</si>
  <si>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</si>
  <si>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</si>
  <si>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</si>
  <si>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2025/0454100799</t>
  </si>
  <si>
    <t>2610000798</t>
  </si>
  <si>
    <t>Boldog-geol.dohľad sanácie environm.záťaže</t>
  </si>
  <si>
    <t>2025/0454100825</t>
  </si>
  <si>
    <t>2610001037</t>
  </si>
  <si>
    <t>Budmerice-prieskum environm.záťaže</t>
  </si>
  <si>
    <t>2025/0454100870</t>
  </si>
  <si>
    <t>2025/0454100917</t>
  </si>
  <si>
    <t>2025/0454100966</t>
  </si>
  <si>
    <t>2025/0454101112</t>
  </si>
  <si>
    <t>2025/0454101111</t>
  </si>
  <si>
    <t>2025/0454100234</t>
  </si>
  <si>
    <t>Aj Ty v IT</t>
  </si>
  <si>
    <t>Ilkovičova</t>
  </si>
  <si>
    <t>6276</t>
  </si>
  <si>
    <t>SK0104529397</t>
  </si>
  <si>
    <t>Bratislava-Karlova Ves</t>
  </si>
  <si>
    <t>104</t>
  </si>
  <si>
    <t>Bratislava IV</t>
  </si>
  <si>
    <t>42352657</t>
  </si>
  <si>
    <t>Onl. kurz 8.-29.3.2025</t>
  </si>
  <si>
    <t>2025/0454100035</t>
  </si>
  <si>
    <t>2610000522</t>
  </si>
  <si>
    <t>Secure one s. r. o.</t>
  </si>
  <si>
    <t>Teslova</t>
  </si>
  <si>
    <t>821 02</t>
  </si>
  <si>
    <t>SK0102529320</t>
  </si>
  <si>
    <t>Bratislava-Ružinov</t>
  </si>
  <si>
    <t>102</t>
  </si>
  <si>
    <t>Bratislava II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</si>
  <si>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</si>
  <si>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</si>
  <si>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</si>
  <si>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</si>
  <si>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</si>
  <si>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</si>
  <si>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</si>
  <si>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</si>
  <si>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</si>
  <si>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</si>
  <si>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</si>
  <si>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</si>
  <si>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</si>
  <si>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</si>
  <si>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2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</si>
  <si>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</si>
  <si>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</si>
  <si>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</si>
  <si>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</si>
  <si>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</si>
  <si>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</si>
  <si>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</si>
  <si>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</si>
  <si>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</si>
  <si>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</si>
  <si>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</si>
  <si>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</si>
  <si>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</si>
  <si>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</si>
  <si>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302</t>
  </si>
  <si>
    <t>Ilava</t>
  </si>
  <si>
    <t>31615716</t>
  </si>
  <si>
    <t>2025/0454100556</t>
  </si>
  <si>
    <t>2610001231</t>
  </si>
  <si>
    <t>2025/0454101109</t>
  </si>
  <si>
    <t>2610001259</t>
  </si>
  <si>
    <t>Bratislavský samosprávny kraj</t>
  </si>
  <si>
    <t>Sabinovská</t>
  </si>
  <si>
    <t>16</t>
  </si>
  <si>
    <t>820 05</t>
  </si>
  <si>
    <t>710116263A</t>
  </si>
  <si>
    <t>36063606</t>
  </si>
  <si>
    <t>Služby HM 1-11/2025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</si>
  <si>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</si>
  <si>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</si>
  <si>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</si>
  <si>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</si>
  <si>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</si>
  <si>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</si>
  <si>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2025/0454101015</t>
  </si>
  <si>
    <t>Seminár - videozáznam</t>
  </si>
  <si>
    <t>2025/0454100492</t>
  </si>
  <si>
    <t>SOFTIP, a. s.</t>
  </si>
  <si>
    <t>Krasovského</t>
  </si>
  <si>
    <t>36785512</t>
  </si>
  <si>
    <t>Konferencia 27.5.2025</t>
  </si>
  <si>
    <t>2025/0454100490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</si>
  <si>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</si>
  <si>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</si>
  <si>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</si>
  <si>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</si>
  <si>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</si>
  <si>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</si>
  <si>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</si>
  <si>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</si>
  <si>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108</t>
  </si>
  <si>
    <t>Senec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</si>
  <si>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</si>
  <si>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</si>
  <si>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</si>
  <si>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</si>
  <si>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</si>
  <si>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</si>
  <si>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</si>
  <si>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</si>
  <si>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</si>
  <si>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</si>
  <si>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</si>
  <si>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</si>
  <si>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</si>
  <si>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</si>
  <si>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</si>
  <si>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</si>
  <si>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</si>
  <si>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</si>
  <si>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</si>
  <si>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</si>
  <si>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</si>
  <si>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35819120</t>
  </si>
  <si>
    <t>Nájomné priest.,park.miest,služby 16.-30.6.</t>
  </si>
  <si>
    <t>2025/0454100702</t>
  </si>
  <si>
    <t>Nájomné priestorov,park.miest,služby 3.Q.25</t>
  </si>
  <si>
    <t>2025/0454100897</t>
  </si>
  <si>
    <t>Nájomné priestorov,park.miest,služby 4.Q.25</t>
  </si>
  <si>
    <t>2025/0454100375</t>
  </si>
  <si>
    <t>Pro Seminar, s.r.o.</t>
  </si>
  <si>
    <t>H. Meličkovej</t>
  </si>
  <si>
    <t>2984/19A</t>
  </si>
  <si>
    <t>841 05</t>
  </si>
  <si>
    <t>53269888</t>
  </si>
  <si>
    <t>Seminár 8.,9.4.2025</t>
  </si>
  <si>
    <t>2025/0454100481</t>
  </si>
  <si>
    <t>Seminár 21.5.2025</t>
  </si>
  <si>
    <t>2025/0454101051</t>
  </si>
  <si>
    <t>Seminár 5.11.2025</t>
  </si>
  <si>
    <t>2025/0454100732</t>
  </si>
  <si>
    <t>1000101030</t>
  </si>
  <si>
    <t>S-EPI, s. r. o.</t>
  </si>
  <si>
    <t>Martina Rázusa</t>
  </si>
  <si>
    <t>23A/8336</t>
  </si>
  <si>
    <t>010 01</t>
  </si>
  <si>
    <t>36014991</t>
  </si>
  <si>
    <t>Právne poradenstvo a IS</t>
  </si>
  <si>
    <t>2025/0454100745</t>
  </si>
  <si>
    <t>1000101966</t>
  </si>
  <si>
    <t>Prístupy k EPI monitoringu-5x</t>
  </si>
  <si>
    <t>2025/0454100866</t>
  </si>
  <si>
    <t>MAFRA Slovakia, a.s.</t>
  </si>
  <si>
    <t>Kalinčiakova</t>
  </si>
  <si>
    <t>33</t>
  </si>
  <si>
    <t>831 04</t>
  </si>
  <si>
    <t>SK0103529346</t>
  </si>
  <si>
    <t>Bratislava-Nové Mesto</t>
  </si>
  <si>
    <t>103</t>
  </si>
  <si>
    <t>Bratislava III</t>
  </si>
  <si>
    <t>51904446</t>
  </si>
  <si>
    <t>Konferencia 16.9.2025</t>
  </si>
  <si>
    <t>2025/0454101086</t>
  </si>
  <si>
    <t>1000124563</t>
  </si>
  <si>
    <t>Predplatné HN, Digital</t>
  </si>
  <si>
    <t>2025/0454100150</t>
  </si>
  <si>
    <t>2610001205</t>
  </si>
  <si>
    <t>1000077750</t>
  </si>
  <si>
    <t>JUMP soft a.s.</t>
  </si>
  <si>
    <t>Landererova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</si>
  <si>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</si>
  <si>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</si>
  <si>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</si>
  <si>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</si>
  <si>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</si>
  <si>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</si>
  <si>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</si>
  <si>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</si>
  <si>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</si>
  <si>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</si>
  <si>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6</t>
  </si>
  <si>
    <t>960 01</t>
  </si>
  <si>
    <t>SK032B518158</t>
  </si>
  <si>
    <t>Zvolen</t>
  </si>
  <si>
    <t>611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</si>
  <si>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</si>
  <si>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</si>
  <si>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</si>
  <si>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</si>
  <si>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</si>
  <si>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</si>
  <si>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2025/0454100819</t>
  </si>
  <si>
    <t>Strážna služba 8/2025</t>
  </si>
  <si>
    <t>2025/0454100920</t>
  </si>
  <si>
    <t>Strážna služba 9/2025</t>
  </si>
  <si>
    <t>2025/0454101042</t>
  </si>
  <si>
    <t>Strážna služba 10/2025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</si>
  <si>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</si>
  <si>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</si>
  <si>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</si>
  <si>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</si>
  <si>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</si>
  <si>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</si>
  <si>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</si>
  <si>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</si>
  <si>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</si>
  <si>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</si>
  <si>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</si>
  <si>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</si>
  <si>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</si>
  <si>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</si>
  <si>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</si>
  <si>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</si>
  <si>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</si>
  <si>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</si>
  <si>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</si>
  <si>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</si>
  <si>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</si>
  <si>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</si>
  <si>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</si>
  <si>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2025/0454100852</t>
  </si>
  <si>
    <t>1000109350</t>
  </si>
  <si>
    <t>Oprava kamer.systému a videovrátnika</t>
  </si>
  <si>
    <t>2025/0454100951</t>
  </si>
  <si>
    <t>1000115063</t>
  </si>
  <si>
    <t>Upevnenie a demontáž čítačiek čip.kariet</t>
  </si>
  <si>
    <t>2025/0454101046</t>
  </si>
  <si>
    <t>1000119875</t>
  </si>
  <si>
    <t>Rozšírenie prístup.systému</t>
  </si>
  <si>
    <t>2025/0454100473</t>
  </si>
  <si>
    <t>1000088578</t>
  </si>
  <si>
    <t>Úrad vlády Slovenskej republiky</t>
  </si>
  <si>
    <t>Námestie slobody</t>
  </si>
  <si>
    <t>1</t>
  </si>
  <si>
    <t>813 70</t>
  </si>
  <si>
    <t>5998707</t>
  </si>
  <si>
    <t>00151513</t>
  </si>
  <si>
    <t>321</t>
  </si>
  <si>
    <t>Rozpočtová organizácia</t>
  </si>
  <si>
    <t>Úrad vlády SR Účelové zariadenie - Hotel Bôrik</t>
  </si>
  <si>
    <t>Bôrik</t>
  </si>
  <si>
    <t>15</t>
  </si>
  <si>
    <t>Catering,tech.zabezp. 15.5.2025</t>
  </si>
  <si>
    <t>2025/0454100739</t>
  </si>
  <si>
    <t>1000102128</t>
  </si>
  <si>
    <t>Catering 16.07.2025</t>
  </si>
  <si>
    <t>2025/0454100408</t>
  </si>
  <si>
    <t>1000087183</t>
  </si>
  <si>
    <t>Ringier Slovakia Media s.r.o.</t>
  </si>
  <si>
    <t>Prievozská</t>
  </si>
  <si>
    <t>53708792</t>
  </si>
  <si>
    <t>Predplatné Aktuality</t>
  </si>
  <si>
    <t>2025/0454101082</t>
  </si>
  <si>
    <t>1000124572</t>
  </si>
  <si>
    <t>Predplatné-Aktuality online</t>
  </si>
  <si>
    <t>2025/0454100298</t>
  </si>
  <si>
    <t>1000077565</t>
  </si>
  <si>
    <t>GEOMERKART, s.r.o.</t>
  </si>
  <si>
    <t>ul.Komenského</t>
  </si>
  <si>
    <t>3</t>
  </si>
  <si>
    <t>990 01</t>
  </si>
  <si>
    <t>SK032A515850</t>
  </si>
  <si>
    <t>Veľký Krtíš</t>
  </si>
  <si>
    <t>610</t>
  </si>
  <si>
    <t>36046728</t>
  </si>
  <si>
    <t>Geometrický plán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</si>
  <si>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</si>
  <si>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</si>
  <si>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</si>
  <si>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</si>
  <si>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</si>
  <si>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</si>
  <si>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</si>
  <si>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</si>
  <si>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</si>
  <si>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</si>
  <si>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</si>
  <si>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</si>
  <si>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</si>
  <si>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</si>
  <si>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2025/0454100907</t>
  </si>
  <si>
    <t>Poistenie ZPC 8,9/25</t>
  </si>
  <si>
    <t>2025/0454101148</t>
  </si>
  <si>
    <t>Poistenie ZPC 11/25</t>
  </si>
  <si>
    <t>2025/0454100273</t>
  </si>
  <si>
    <t>Nakladatelství C. H. Beck, s. r. o.</t>
  </si>
  <si>
    <t>Jungmannova</t>
  </si>
  <si>
    <t>750/34</t>
  </si>
  <si>
    <t>110 00</t>
  </si>
  <si>
    <t>Praha</t>
  </si>
  <si>
    <t>CZ</t>
  </si>
  <si>
    <t>Česká republika</t>
  </si>
  <si>
    <t>CZ036</t>
  </si>
  <si>
    <t>Společnost s ručením omezeným</t>
  </si>
  <si>
    <t>Onl. školenie 18.3.2025</t>
  </si>
  <si>
    <t>CZK</t>
  </si>
  <si>
    <t>2025/0454100077</t>
  </si>
  <si>
    <t>JUDr. Ondrej Ďuriač, notár</t>
  </si>
  <si>
    <t>Rajská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</si>
  <si>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</si>
  <si>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</si>
  <si>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</si>
  <si>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</si>
  <si>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</si>
  <si>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</si>
  <si>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</si>
  <si>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</si>
  <si>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</si>
  <si>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</si>
  <si>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</si>
  <si>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</si>
  <si>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</si>
  <si>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</si>
  <si>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</si>
  <si>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</si>
  <si>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</si>
  <si>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</si>
  <si>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</si>
  <si>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</si>
  <si>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</si>
  <si>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</si>
  <si>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</si>
  <si>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</si>
  <si>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</si>
  <si>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</si>
  <si>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</si>
  <si>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</si>
  <si>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</si>
  <si>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</si>
  <si>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</si>
  <si>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</si>
  <si>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</si>
  <si>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</si>
  <si>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</si>
  <si>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</si>
  <si>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5</t>
  </si>
  <si>
    <t>977 01</t>
  </si>
  <si>
    <t>SK0323508497</t>
  </si>
  <si>
    <t>Brezno</t>
  </si>
  <si>
    <t>603</t>
  </si>
  <si>
    <t>36624501</t>
  </si>
  <si>
    <t>Preukazy k čestným odznakom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</si>
  <si>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</si>
  <si>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</si>
  <si>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</si>
  <si>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</si>
  <si>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</si>
  <si>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</si>
  <si>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</si>
  <si>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</si>
  <si>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</si>
  <si>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</si>
  <si>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</si>
  <si>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</si>
  <si>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</si>
  <si>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</si>
  <si>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</si>
  <si>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</si>
  <si>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</si>
  <si>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</si>
  <si>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</si>
  <si>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2025/0454100963</t>
  </si>
  <si>
    <t>SFÉRA, a.s.</t>
  </si>
  <si>
    <t>Karadžičova</t>
  </si>
  <si>
    <t>35757736</t>
  </si>
  <si>
    <t>Konferencia 9.-10.10.2025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</si>
  <si>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</si>
  <si>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</si>
  <si>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</si>
  <si>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</si>
  <si>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</si>
  <si>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</si>
  <si>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</si>
  <si>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</si>
  <si>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</si>
  <si>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</si>
  <si>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</si>
  <si>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821 04</t>
  </si>
  <si>
    <t>47485973</t>
  </si>
  <si>
    <t>Oprava ohrievača vody</t>
  </si>
  <si>
    <t>2025/0454101001</t>
  </si>
  <si>
    <t>1000115515</t>
  </si>
  <si>
    <t>Marián Puškáš</t>
  </si>
  <si>
    <t>Nad Plážou</t>
  </si>
  <si>
    <t>22</t>
  </si>
  <si>
    <t>2025/0454100955</t>
  </si>
  <si>
    <t>2610001430</t>
  </si>
  <si>
    <t>Slovenský zväz pre chladenie, klimatizáciu a tepelné čerpadlá</t>
  </si>
  <si>
    <t>Ulica Vicenzy</t>
  </si>
  <si>
    <t>8A</t>
  </si>
  <si>
    <t>931 01</t>
  </si>
  <si>
    <t>SK0211501905</t>
  </si>
  <si>
    <t>Šamorín</t>
  </si>
  <si>
    <t>201</t>
  </si>
  <si>
    <t>Dunajska Streda</t>
  </si>
  <si>
    <t>7000809772</t>
  </si>
  <si>
    <t>34000836</t>
  </si>
  <si>
    <t>Štúdia výpočtu obnovit.energie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</si>
  <si>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</si>
  <si>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</si>
  <si>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</si>
  <si>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</si>
  <si>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</si>
  <si>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</si>
  <si>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</si>
  <si>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</si>
  <si>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SK042</t>
  </si>
  <si>
    <t>Košický kraj</t>
  </si>
  <si>
    <t>31679765</t>
  </si>
  <si>
    <t>2025/0454100044</t>
  </si>
  <si>
    <t>1000065813</t>
  </si>
  <si>
    <t>LINGUITY, s.r.o.</t>
  </si>
  <si>
    <t>Nám. Martina Benku</t>
  </si>
  <si>
    <t>811 07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</si>
  <si>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</si>
  <si>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</si>
  <si>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</si>
  <si>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</si>
  <si>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</si>
  <si>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</si>
  <si>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</si>
  <si>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</si>
  <si>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</si>
  <si>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</si>
  <si>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</si>
  <si>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</si>
  <si>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</si>
  <si>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</si>
  <si>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</si>
  <si>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</si>
  <si>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</si>
  <si>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</si>
  <si>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</si>
  <si>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</si>
  <si>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</si>
  <si>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</si>
  <si>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918 64</t>
  </si>
  <si>
    <t>SK0217506745</t>
  </si>
  <si>
    <t>Trnava</t>
  </si>
  <si>
    <t>207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</si>
  <si>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</si>
  <si>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</si>
  <si>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</si>
  <si>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</si>
  <si>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</si>
  <si>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</si>
  <si>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</si>
  <si>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</si>
  <si>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</si>
  <si>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</si>
  <si>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2025/0454100979</t>
  </si>
  <si>
    <t>1000115207</t>
  </si>
  <si>
    <t>Jesenná deratizácia-Mierová</t>
  </si>
  <si>
    <t>2025/0454100130</t>
  </si>
  <si>
    <t>Poradca podnikateľa, spol. s r.o.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</si>
  <si>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</si>
  <si>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</si>
  <si>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</si>
  <si>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</si>
  <si>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</si>
  <si>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</si>
  <si>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</si>
  <si>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</si>
  <si>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</si>
  <si>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2025/0454100961</t>
  </si>
  <si>
    <t>Onl. školenie 3.10.2025</t>
  </si>
  <si>
    <t>2025/0454101053</t>
  </si>
  <si>
    <t>Online školenie 3.11.2025</t>
  </si>
  <si>
    <t>2025/0454101062</t>
  </si>
  <si>
    <t>1000124950</t>
  </si>
  <si>
    <t>Predplatné-Mzd.centr.,Účt.súvsť.</t>
  </si>
  <si>
    <t>2025/0454100646</t>
  </si>
  <si>
    <t>1000097310</t>
  </si>
  <si>
    <t>Úrad pre normalizáciu, metrológiu a  skúšobníctvo Slovenskej republiky</t>
  </si>
  <si>
    <t>Štefanovičova</t>
  </si>
  <si>
    <t>810 05</t>
  </si>
  <si>
    <t>35000009</t>
  </si>
  <si>
    <t>30810710</t>
  </si>
  <si>
    <t>Technické publikácie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</si>
  <si>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</si>
  <si>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</si>
  <si>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</si>
  <si>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</si>
  <si>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</si>
  <si>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</si>
  <si>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</si>
  <si>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</si>
  <si>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</si>
  <si>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</si>
  <si>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</si>
  <si>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</si>
  <si>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</si>
  <si>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2025/0454101021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</si>
  <si>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</si>
  <si>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</si>
  <si>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</si>
  <si>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</si>
  <si>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</si>
  <si>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</si>
  <si>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</si>
  <si>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</si>
  <si>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</si>
  <si>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</si>
  <si>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</si>
  <si>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</si>
  <si>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</si>
  <si>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</si>
  <si>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</si>
  <si>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</si>
  <si>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</si>
  <si>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2025/0454100286</t>
  </si>
  <si>
    <t>INBOX SK s. r. o.</t>
  </si>
  <si>
    <t>Seberíniho</t>
  </si>
  <si>
    <t>821 03</t>
  </si>
  <si>
    <t>44813295</t>
  </si>
  <si>
    <t>Školenie 24-25.3.2025</t>
  </si>
  <si>
    <t>2025/0454100091</t>
  </si>
  <si>
    <t>1000042651</t>
  </si>
  <si>
    <t>SOITRON, s.r.o.</t>
  </si>
  <si>
    <t>Plynárenská</t>
  </si>
  <si>
    <t>829 75</t>
  </si>
  <si>
    <t>35955678</t>
  </si>
  <si>
    <t>Služby IT-web.sídlo energodotácie 10-12/24</t>
  </si>
  <si>
    <t>2025/0454100079</t>
  </si>
  <si>
    <t>2610000955</t>
  </si>
  <si>
    <t>Služby tech.podpory,IT 12/2024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</si>
  <si>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</si>
  <si>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</si>
  <si>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</si>
  <si>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</si>
  <si>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</si>
  <si>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</si>
  <si>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</si>
  <si>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</si>
  <si>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</si>
  <si>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</si>
  <si>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</si>
  <si>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</si>
  <si>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</si>
  <si>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</si>
  <si>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</si>
  <si>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</si>
  <si>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</si>
  <si>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</si>
  <si>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</si>
  <si>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</si>
  <si>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</si>
  <si>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</si>
  <si>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</si>
  <si>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2025/0454100850</t>
  </si>
  <si>
    <t>Služby tech. podpory IT 8/2025</t>
  </si>
  <si>
    <t>2025/0454100953</t>
  </si>
  <si>
    <t>Služby tech.podpory IT 9/2025</t>
  </si>
  <si>
    <t>2025/0454101043</t>
  </si>
  <si>
    <t>1000113200</t>
  </si>
  <si>
    <t>Odborné práce a zmenové požiadavky</t>
  </si>
  <si>
    <t>2025/0454101056</t>
  </si>
  <si>
    <t>Služby tech.podpory IT 10/2025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</si>
  <si>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</si>
  <si>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</si>
  <si>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</si>
  <si>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</si>
  <si>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</si>
  <si>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</si>
  <si>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</si>
  <si>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</si>
  <si>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2025/0454101235</t>
  </si>
  <si>
    <t>2610001756</t>
  </si>
  <si>
    <t>Advestor GROUP s. r. o.</t>
  </si>
  <si>
    <t>Račianska</t>
  </si>
  <si>
    <t>88 B</t>
  </si>
  <si>
    <t>831 02</t>
  </si>
  <si>
    <t>53707532</t>
  </si>
  <si>
    <t>Reklamné služby</t>
  </si>
  <si>
    <t>2025/0454100147</t>
  </si>
  <si>
    <t>1000071006</t>
  </si>
  <si>
    <t>Disig, a.s.</t>
  </si>
  <si>
    <t>Galvaniho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</si>
  <si>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</si>
  <si>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</si>
  <si>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</si>
  <si>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</si>
  <si>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</si>
  <si>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</si>
  <si>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</si>
  <si>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</si>
  <si>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</si>
  <si>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</si>
  <si>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</si>
  <si>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</si>
  <si>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</si>
  <si>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</si>
  <si>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</si>
  <si>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</si>
  <si>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</si>
  <si>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</si>
  <si>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</si>
  <si>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</si>
  <si>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</si>
  <si>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</si>
  <si>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</si>
  <si>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</si>
  <si>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2025/0454100879</t>
  </si>
  <si>
    <t>Podpora-prevádzk.,aplikačná 7/2025</t>
  </si>
  <si>
    <t>2025/0454100880</t>
  </si>
  <si>
    <t>Podpora-prevádzk.,aplikačná 8/2025</t>
  </si>
  <si>
    <t>2025/0454100954</t>
  </si>
  <si>
    <t>1000112638</t>
  </si>
  <si>
    <t>Prolongácia licencie RA Client</t>
  </si>
  <si>
    <t>2025/0454101003</t>
  </si>
  <si>
    <t>1000104100</t>
  </si>
  <si>
    <t>Práce na prostredí ES MHSR</t>
  </si>
  <si>
    <t>2025/0454100995</t>
  </si>
  <si>
    <t>Podpora-prevádzk.,aplikačná 9/2025</t>
  </si>
  <si>
    <t>2025/0454101079</t>
  </si>
  <si>
    <t>Podpora-prevádzk.,aplikačná 10/2025</t>
  </si>
  <si>
    <t>2025/0454101136</t>
  </si>
  <si>
    <t>1000100201</t>
  </si>
  <si>
    <t>2025/0454100748</t>
  </si>
  <si>
    <t>2610001327</t>
  </si>
  <si>
    <t>Zväz pre skladovanie zásob, a.s.</t>
  </si>
  <si>
    <t>Vlčie hrdlo</t>
  </si>
  <si>
    <t>821 07</t>
  </si>
  <si>
    <t>36366862</t>
  </si>
  <si>
    <t>Údržba majetku IBS,NZEE,UPS II.Q.2025</t>
  </si>
  <si>
    <t>2025/0454100986</t>
  </si>
  <si>
    <t>Údržba majetku IBS,NZEE,UPS III.Q.2025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</si>
  <si>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</si>
  <si>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</si>
  <si>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</si>
  <si>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</si>
  <si>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</si>
  <si>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</si>
  <si>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</si>
  <si>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</si>
  <si>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</si>
  <si>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</si>
  <si>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</si>
  <si>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</si>
  <si>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</si>
  <si>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</si>
  <si>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</si>
  <si>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</si>
  <si>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</si>
  <si>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</si>
  <si>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</si>
  <si>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</si>
  <si>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</si>
  <si>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</si>
  <si>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</si>
  <si>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</si>
  <si>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</si>
  <si>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</si>
  <si>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</si>
  <si>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2025/0454100846</t>
  </si>
  <si>
    <t>Výučba AJ 8/2025</t>
  </si>
  <si>
    <t>2025/0454100931</t>
  </si>
  <si>
    <t>2610000076</t>
  </si>
  <si>
    <t>Výučba AJ 9/2025</t>
  </si>
  <si>
    <t>2025/0454101052</t>
  </si>
  <si>
    <t>Výučba AJ 10/2025</t>
  </si>
  <si>
    <t>2025/0454100847</t>
  </si>
  <si>
    <t>1000104415</t>
  </si>
  <si>
    <t>T P D , spoločnosť s ručením obmedzeným T P D , spol. s r.o. /v skratke/</t>
  </si>
  <si>
    <t>Farského</t>
  </si>
  <si>
    <t>3570/26</t>
  </si>
  <si>
    <t>17329060</t>
  </si>
  <si>
    <t>Poukážky pre víťazov-Môj podnik.sen</t>
  </si>
  <si>
    <t>2025/0454100611</t>
  </si>
  <si>
    <t>1000098534</t>
  </si>
  <si>
    <t>26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</si>
  <si>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</si>
  <si>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</si>
  <si>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</si>
  <si>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</si>
  <si>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</si>
  <si>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</si>
  <si>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831 03</t>
  </si>
  <si>
    <t>50679805</t>
  </si>
  <si>
    <t>Vizitky 3/2025</t>
  </si>
  <si>
    <t>2025/0454100651</t>
  </si>
  <si>
    <t>1000098813</t>
  </si>
  <si>
    <t>Vizitky 6/2025</t>
  </si>
  <si>
    <t>2025/0454101184</t>
  </si>
  <si>
    <t>1000123043</t>
  </si>
  <si>
    <t>Vizitky 11/2025</t>
  </si>
  <si>
    <t>2025/0454101080</t>
  </si>
  <si>
    <t>2610000070</t>
  </si>
  <si>
    <t>Dokumenta, a.s.</t>
  </si>
  <si>
    <t>Strojnícka</t>
  </si>
  <si>
    <t>821 05</t>
  </si>
  <si>
    <t>35966726</t>
  </si>
  <si>
    <t>Licencie</t>
  </si>
  <si>
    <t>2025/0454100036</t>
  </si>
  <si>
    <t>2610000214</t>
  </si>
  <si>
    <t>VNET a.s.</t>
  </si>
  <si>
    <t>Černyševského</t>
  </si>
  <si>
    <t>48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</si>
  <si>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</si>
  <si>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</si>
  <si>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</si>
  <si>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</si>
  <si>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</si>
  <si>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</si>
  <si>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2025/0454100878</t>
  </si>
  <si>
    <t>2610001477</t>
  </si>
  <si>
    <t>Upgrade firewallu a licenč.maintenance</t>
  </si>
  <si>
    <t>2025/0454100921</t>
  </si>
  <si>
    <t>Prenájom optic. kábla 10-12/2025</t>
  </si>
  <si>
    <t>2025/0454100797</t>
  </si>
  <si>
    <t>2610000901</t>
  </si>
  <si>
    <t>EPS Slovensko, s.r.o.</t>
  </si>
  <si>
    <t>28</t>
  </si>
  <si>
    <t>35956224</t>
  </si>
  <si>
    <t>Boldog-sanácia environm.záťaže</t>
  </si>
  <si>
    <t>2025/0454101078</t>
  </si>
  <si>
    <t>2025/0454100097</t>
  </si>
  <si>
    <t>2610000420</t>
  </si>
  <si>
    <t>SHP Harmanec, a.s.</t>
  </si>
  <si>
    <t>976 03</t>
  </si>
  <si>
    <t>SK0321508594</t>
  </si>
  <si>
    <t>Harmanec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</si>
  <si>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</si>
  <si>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</si>
  <si>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</si>
  <si>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</si>
  <si>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</si>
  <si>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</si>
  <si>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</si>
  <si>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</si>
  <si>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</si>
  <si>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</si>
  <si>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</si>
  <si>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</si>
  <si>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</si>
  <si>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</si>
  <si>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</si>
  <si>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</si>
  <si>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</si>
  <si>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</si>
  <si>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</si>
  <si>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</si>
  <si>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</si>
  <si>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</si>
  <si>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</si>
  <si>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</si>
  <si>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</si>
  <si>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</si>
  <si>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</si>
  <si>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</si>
  <si>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</si>
  <si>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</si>
  <si>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</si>
  <si>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</si>
  <si>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2025/0454101071</t>
  </si>
  <si>
    <t>1000111227</t>
  </si>
  <si>
    <t>Ing. Miroslav Duchaj</t>
  </si>
  <si>
    <t>Veternicová</t>
  </si>
  <si>
    <t>35389206</t>
  </si>
  <si>
    <t>Školenie zamestnancov-Excel,Word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</si>
  <si>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</si>
  <si>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</si>
  <si>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</si>
  <si>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</si>
  <si>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</si>
  <si>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</si>
  <si>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</si>
  <si>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</si>
  <si>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</si>
  <si>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</si>
  <si>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</si>
  <si>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</si>
  <si>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</si>
  <si>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</si>
  <si>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</si>
  <si>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</si>
  <si>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</si>
  <si>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</si>
  <si>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</si>
  <si>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</si>
  <si>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</si>
  <si>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</si>
  <si>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</si>
  <si>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</si>
  <si>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</si>
  <si>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</si>
  <si>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</si>
  <si>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</si>
  <si>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</si>
  <si>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</si>
  <si>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</si>
  <si>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</si>
  <si>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</si>
  <si>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</si>
  <si>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</si>
  <si>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</si>
  <si>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</si>
  <si>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</si>
  <si>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</si>
  <si>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</si>
  <si>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</si>
  <si>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</si>
  <si>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</si>
  <si>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</si>
  <si>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2025/0454100821</t>
  </si>
  <si>
    <t>Pohonné hmoty do SMV 8/2025</t>
  </si>
  <si>
    <t>2025/0454100916</t>
  </si>
  <si>
    <t>Pohonné hmoty 9/2025</t>
  </si>
  <si>
    <t>2025/0454100985</t>
  </si>
  <si>
    <t>2025/0454101027</t>
  </si>
  <si>
    <t>Pohonné hmoty do SMV 10/2025</t>
  </si>
  <si>
    <t>2025/0454100750</t>
  </si>
  <si>
    <t>2610001111</t>
  </si>
  <si>
    <t>NIO Solutions, s.r.o.</t>
  </si>
  <si>
    <t>Staré Grunty</t>
  </si>
  <si>
    <t>9C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</si>
  <si>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</si>
  <si>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</si>
  <si>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</si>
  <si>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</si>
  <si>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</si>
  <si>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</si>
  <si>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2025/0454100871</t>
  </si>
  <si>
    <t>Porad. a konzult. služby v CES 8/2025</t>
  </si>
  <si>
    <t>2025/0454101060</t>
  </si>
  <si>
    <t>Porad. a konzult. služby v CES 10/2025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</si>
  <si>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</si>
  <si>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</si>
  <si>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</si>
  <si>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</si>
  <si>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</si>
  <si>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</si>
  <si>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</si>
  <si>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</si>
  <si>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</si>
  <si>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</si>
  <si>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</si>
  <si>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</si>
  <si>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</si>
  <si>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</si>
  <si>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</si>
  <si>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2025/0454101124</t>
  </si>
  <si>
    <t>1000122651</t>
  </si>
  <si>
    <t>PhDr. Renáta Názlerová - PROGRESSIVNE.SK</t>
  </si>
  <si>
    <t>Platanová ulica</t>
  </si>
  <si>
    <t>118</t>
  </si>
  <si>
    <t>900 42</t>
  </si>
  <si>
    <t>SK0108508098</t>
  </si>
  <si>
    <t>Miloslavov</t>
  </si>
  <si>
    <t>37497308</t>
  </si>
  <si>
    <t>Školenia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</si>
  <si>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</si>
  <si>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</si>
  <si>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</si>
  <si>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</si>
  <si>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</si>
  <si>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</si>
  <si>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</si>
  <si>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</si>
  <si>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</si>
  <si>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</si>
  <si>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</si>
  <si>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</si>
  <si>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</si>
  <si>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</si>
  <si>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</si>
  <si>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</si>
  <si>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</si>
  <si>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</si>
  <si>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</si>
  <si>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</si>
  <si>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</si>
  <si>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</si>
  <si>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</si>
  <si>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</si>
  <si>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</si>
  <si>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</si>
  <si>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</si>
  <si>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</si>
  <si>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2025/0454100950</t>
  </si>
  <si>
    <t>ESC-Prevádzka www.stránky+aplikácie 9/25</t>
  </si>
  <si>
    <t>2025/0454101140</t>
  </si>
  <si>
    <t>ESC-Prevádzka www.stránky+aplikácie 11/25</t>
  </si>
  <si>
    <t>2025/0454101139</t>
  </si>
  <si>
    <t>ESC-Prevádzka www.stránky+aplikácie 10/25</t>
  </si>
  <si>
    <t>2025/0454100290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</si>
  <si>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</si>
  <si>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</si>
  <si>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</si>
  <si>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</si>
  <si>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</si>
  <si>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</si>
  <si>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</si>
  <si>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a odstránenie drevín</t>
  </si>
  <si>
    <t>2025/0454100952</t>
  </si>
  <si>
    <t>2025/0454101026</t>
  </si>
  <si>
    <t>1000115564</t>
  </si>
  <si>
    <t>Národná vodíková asociácia Slovensk a</t>
  </si>
  <si>
    <t>Budyšínska</t>
  </si>
  <si>
    <t>36</t>
  </si>
  <si>
    <t>6148890</t>
  </si>
  <si>
    <t>52833780</t>
  </si>
  <si>
    <t>751</t>
  </si>
  <si>
    <t>Záujmové združenie právnických osôb</t>
  </si>
  <si>
    <t>Zabezp.vodíkovej konferencie 21.10.2025</t>
  </si>
  <si>
    <t>2025/0454101160</t>
  </si>
  <si>
    <t>1000100430</t>
  </si>
  <si>
    <t>Vyprac. strategic.dokumentu</t>
  </si>
  <si>
    <t>2025/0454100876</t>
  </si>
  <si>
    <t>1000104114</t>
  </si>
  <si>
    <t>Miroslava Ralbovská</t>
  </si>
  <si>
    <t>Martinčekova</t>
  </si>
  <si>
    <t>18</t>
  </si>
  <si>
    <t>2025/0454100877</t>
  </si>
  <si>
    <t>1000107475</t>
  </si>
  <si>
    <t>2025/0454100902</t>
  </si>
  <si>
    <t>PPLearning s. r. o.</t>
  </si>
  <si>
    <t>Zuby</t>
  </si>
  <si>
    <t>1963/25B</t>
  </si>
  <si>
    <t>900 21</t>
  </si>
  <si>
    <t>SK0107507989</t>
  </si>
  <si>
    <t>Svätý Jur</t>
  </si>
  <si>
    <t>107</t>
  </si>
  <si>
    <t>Pezinok</t>
  </si>
  <si>
    <t>56904665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</si>
  <si>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</si>
  <si>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</si>
  <si>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</si>
  <si>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</si>
  <si>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</si>
  <si>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</si>
  <si>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</si>
  <si>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</si>
  <si>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</si>
  <si>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</si>
  <si>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</si>
  <si>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</si>
  <si>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</si>
  <si>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</si>
  <si>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</si>
  <si>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</si>
  <si>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2025/0454101188</t>
  </si>
  <si>
    <t>1000122997</t>
  </si>
  <si>
    <t>NAY a.s.</t>
  </si>
  <si>
    <t>Tuhovská</t>
  </si>
  <si>
    <t>830 06</t>
  </si>
  <si>
    <t>35739487</t>
  </si>
  <si>
    <t>Nákup kávovarov 17ks</t>
  </si>
  <si>
    <t>2025/0454101069</t>
  </si>
  <si>
    <t>1000124576</t>
  </si>
  <si>
    <t>W PRESS a.s.</t>
  </si>
  <si>
    <t>Partizánska</t>
  </si>
  <si>
    <t>35907266</t>
  </si>
  <si>
    <t>Predplatné-Týždeň online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</si>
  <si>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</si>
  <si>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</si>
  <si>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</si>
  <si>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</si>
  <si>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</si>
  <si>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</si>
  <si>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</si>
  <si>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</si>
  <si>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</si>
  <si>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</si>
  <si>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</si>
  <si>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</si>
  <si>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</si>
  <si>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</si>
  <si>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</si>
  <si>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</si>
  <si>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</si>
  <si>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</si>
  <si>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</si>
  <si>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</si>
  <si>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</si>
  <si>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</si>
  <si>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</si>
  <si>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</si>
  <si>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</si>
  <si>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</si>
  <si>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</si>
  <si>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</si>
  <si>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</si>
  <si>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</si>
  <si>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</si>
  <si>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</si>
  <si>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</si>
  <si>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</si>
  <si>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</si>
  <si>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</si>
  <si>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</si>
  <si>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</si>
  <si>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</si>
  <si>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</si>
  <si>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821 08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</si>
  <si>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</si>
  <si>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</si>
  <si>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</si>
  <si>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</si>
  <si>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</si>
  <si>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</si>
  <si>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</si>
  <si>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</si>
  <si>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</si>
  <si>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</si>
  <si>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</si>
  <si>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</si>
  <si>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</si>
  <si>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</si>
  <si>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</si>
  <si>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</si>
  <si>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</si>
  <si>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</si>
  <si>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</si>
  <si>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2025/0454100927</t>
  </si>
  <si>
    <t>1000104194</t>
  </si>
  <si>
    <t>Kontrola protipož.zariadení 9/2025</t>
  </si>
  <si>
    <t>2025/0454101017</t>
  </si>
  <si>
    <t>1000107765</t>
  </si>
  <si>
    <t>Kontrola protipož.zariadení 10/2025</t>
  </si>
  <si>
    <t>2025/0454101115</t>
  </si>
  <si>
    <t>1000108110</t>
  </si>
  <si>
    <t>Kontr. protipož.zariadení 11/2025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</si>
  <si>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</si>
  <si>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</si>
  <si>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</si>
  <si>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</si>
  <si>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</si>
  <si>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</si>
  <si>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</si>
  <si>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</si>
  <si>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</si>
  <si>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</si>
  <si>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</si>
  <si>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</si>
  <si>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</si>
  <si>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</si>
  <si>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</si>
  <si>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</si>
  <si>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</si>
  <si>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</si>
  <si>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</si>
  <si>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</si>
  <si>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</si>
  <si>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</si>
  <si>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</si>
  <si>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</si>
  <si>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</si>
  <si>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2025/0454101072</t>
  </si>
  <si>
    <t>Nakladatelství FORUM s.r.o., organizačná zložka</t>
  </si>
  <si>
    <t>Tallerova</t>
  </si>
  <si>
    <t>Bratislava - mestská časť Staré mesto</t>
  </si>
  <si>
    <t>46490213</t>
  </si>
  <si>
    <t>Online seminár 11.11.2025</t>
  </si>
  <si>
    <t>2025/0454100763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</si>
  <si>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</si>
  <si>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</si>
  <si>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</si>
  <si>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</si>
  <si>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</si>
  <si>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</si>
  <si>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</si>
  <si>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</si>
  <si>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</si>
  <si>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</si>
  <si>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</si>
  <si>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</si>
  <si>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</si>
  <si>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</si>
  <si>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</si>
  <si>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</si>
  <si>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</si>
  <si>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</si>
  <si>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</si>
  <si>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</si>
  <si>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</si>
  <si>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</si>
  <si>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</si>
  <si>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Internetové denníky</t>
  </si>
  <si>
    <t>2025/0454101070</t>
  </si>
  <si>
    <t>1000124571</t>
  </si>
  <si>
    <t>Predplatné-portál Odpady,Energie,Voda</t>
  </si>
  <si>
    <t>2025/0454101167</t>
  </si>
  <si>
    <t>1000114513</t>
  </si>
  <si>
    <t>Ing. Peter Gerši - GC Tech.</t>
  </si>
  <si>
    <t>Jilemnického</t>
  </si>
  <si>
    <t>36880574</t>
  </si>
  <si>
    <t>Nákup kancelárskych potrieb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</si>
  <si>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</si>
  <si>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</si>
  <si>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</si>
  <si>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</si>
  <si>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</si>
  <si>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</si>
  <si>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</si>
  <si>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</si>
  <si>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</si>
  <si>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</si>
  <si>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</si>
  <si>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</si>
  <si>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</si>
  <si>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</si>
  <si>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</si>
  <si>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</si>
  <si>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</si>
  <si>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</si>
  <si>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</si>
  <si>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2025/0454100967</t>
  </si>
  <si>
    <t>1000115626</t>
  </si>
  <si>
    <t>Preprava delegácie EK 6.10.2025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</si>
  <si>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</si>
  <si>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</si>
  <si>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</si>
  <si>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</si>
  <si>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</si>
  <si>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</si>
  <si>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2025/0454101135</t>
  </si>
  <si>
    <t>1000115660</t>
  </si>
  <si>
    <t>Karolinka s. r. o.</t>
  </si>
  <si>
    <t>Vajnorská cesta</t>
  </si>
  <si>
    <t>735/2</t>
  </si>
  <si>
    <t>900 26</t>
  </si>
  <si>
    <t>SK0107508225</t>
  </si>
  <si>
    <t>Slovenský Grob</t>
  </si>
  <si>
    <t>35899182</t>
  </si>
  <si>
    <t>Catering 5.10.2025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</si>
  <si>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</si>
  <si>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</si>
  <si>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</si>
  <si>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</si>
  <si>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</si>
  <si>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</si>
  <si>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</si>
  <si>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</si>
  <si>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</si>
  <si>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2025/0454100863</t>
  </si>
  <si>
    <t>2610001500</t>
  </si>
  <si>
    <t>Licencie VMware</t>
  </si>
  <si>
    <t>2025/0454101034</t>
  </si>
  <si>
    <t>1000120509</t>
  </si>
  <si>
    <t>Licencie ESET</t>
  </si>
  <si>
    <t>2025/0454100796</t>
  </si>
  <si>
    <t>2610000934</t>
  </si>
  <si>
    <t>"Centrum environmentálnych služieb, s.r.o.", v skrátenej forme obchodného mena s označením "CENVIS s.r.o."</t>
  </si>
  <si>
    <t>852 50</t>
  </si>
  <si>
    <t>35820551</t>
  </si>
  <si>
    <t>Vlčkovce-geologický prieskum</t>
  </si>
  <si>
    <t>2025/0454100872</t>
  </si>
  <si>
    <t>2025/0454101049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</si>
  <si>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</si>
  <si>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</si>
  <si>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</si>
  <si>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</si>
  <si>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</si>
  <si>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</si>
  <si>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</si>
  <si>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</si>
  <si>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</si>
  <si>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40214796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</si>
  <si>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</si>
  <si>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</si>
  <si>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</si>
  <si>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</si>
  <si>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</si>
  <si>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</si>
  <si>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</si>
  <si>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</si>
  <si>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</si>
  <si>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</si>
  <si>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</si>
  <si>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</si>
  <si>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2025/0454100973</t>
  </si>
  <si>
    <t>Onl. školenie 16.10.2025</t>
  </si>
  <si>
    <t>2025/0454101081</t>
  </si>
  <si>
    <t>Online seminár 12.11.2025</t>
  </si>
  <si>
    <t>2025/0454101137</t>
  </si>
  <si>
    <t>Onl. seminár 27.11.2025</t>
  </si>
  <si>
    <t>2025/0454100099</t>
  </si>
  <si>
    <t>2610000064</t>
  </si>
  <si>
    <t>1000069537</t>
  </si>
  <si>
    <t>Faveo, s.r.o.</t>
  </si>
  <si>
    <t>Beňadická</t>
  </si>
  <si>
    <t>20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</si>
  <si>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</si>
  <si>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</si>
  <si>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</si>
  <si>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</si>
  <si>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</si>
  <si>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</si>
  <si>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</si>
  <si>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</si>
  <si>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</si>
  <si>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</si>
  <si>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</si>
  <si>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</si>
  <si>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</si>
  <si>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</si>
  <si>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</si>
  <si>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</si>
  <si>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</si>
  <si>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</si>
  <si>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</si>
  <si>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</si>
  <si>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</si>
  <si>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</si>
  <si>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</si>
  <si>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</si>
  <si>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2025/0454100170</t>
  </si>
  <si>
    <t>1000072824</t>
  </si>
  <si>
    <t>Letenka Jaleczová Z00043</t>
  </si>
  <si>
    <t>2025/0454100166</t>
  </si>
  <si>
    <t>1000073404</t>
  </si>
  <si>
    <t>Letenka Gavalcová Z00053</t>
  </si>
  <si>
    <t>2025/0454100169</t>
  </si>
  <si>
    <t>1000072815</t>
  </si>
  <si>
    <t>Letenka Žáková Z00039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</si>
  <si>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</si>
  <si>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</si>
  <si>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</si>
  <si>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</si>
  <si>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</si>
  <si>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</si>
  <si>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</si>
  <si>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</si>
  <si>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</si>
  <si>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</si>
  <si>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</si>
  <si>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</si>
  <si>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2025/0454100182</t>
  </si>
  <si>
    <t>1000071778</t>
  </si>
  <si>
    <t>Letenka Mészáros Z00022</t>
  </si>
  <si>
    <t>2025/0454100181</t>
  </si>
  <si>
    <t>1000071806</t>
  </si>
  <si>
    <t>Letenka Paule R. Z00033</t>
  </si>
  <si>
    <t>2025/0454100180</t>
  </si>
  <si>
    <t>1000071793</t>
  </si>
  <si>
    <t>Letenka Laciaková Z00032</t>
  </si>
  <si>
    <t>2025/0454100179</t>
  </si>
  <si>
    <t>1000071788</t>
  </si>
  <si>
    <t>Letenka Šimoňák Z00035</t>
  </si>
  <si>
    <t>2025/0454100178</t>
  </si>
  <si>
    <t>1000071823</t>
  </si>
  <si>
    <t>Letenka Belašičová Z00036</t>
  </si>
  <si>
    <t>2025/0454100177</t>
  </si>
  <si>
    <t>1000071825</t>
  </si>
  <si>
    <t>Letenka Krajčíková Z00037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</si>
  <si>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</si>
  <si>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</si>
  <si>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</si>
  <si>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</si>
  <si>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</si>
  <si>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</si>
  <si>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</si>
  <si>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</si>
  <si>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</si>
  <si>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</si>
  <si>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</si>
  <si>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</si>
  <si>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</si>
  <si>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</si>
  <si>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</si>
  <si>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</si>
  <si>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</si>
  <si>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</si>
  <si>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</si>
  <si>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</si>
  <si>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</si>
  <si>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</si>
  <si>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</si>
  <si>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</si>
  <si>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</si>
  <si>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</si>
  <si>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</si>
  <si>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</si>
  <si>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</si>
  <si>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</si>
  <si>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</si>
  <si>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</si>
  <si>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</si>
  <si>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</si>
  <si>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</si>
  <si>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2025/0454100270</t>
  </si>
  <si>
    <t>1000079195</t>
  </si>
  <si>
    <t>Letenka Halász Belašičová Z00083</t>
  </si>
  <si>
    <t>2025/0454100269</t>
  </si>
  <si>
    <t>1000079226</t>
  </si>
  <si>
    <t>Letenka Kubinec Z00102</t>
  </si>
  <si>
    <t>2025/0454100268</t>
  </si>
  <si>
    <t>1000078256</t>
  </si>
  <si>
    <t>Letenka Bilohuščin Z00086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</si>
  <si>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</si>
  <si>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</si>
  <si>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</si>
  <si>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</si>
  <si>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</si>
  <si>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</si>
  <si>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2025/0454100265</t>
  </si>
  <si>
    <t>1000078416</t>
  </si>
  <si>
    <t>Letenka Jaleczová Z00097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</si>
  <si>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</si>
  <si>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</si>
  <si>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</si>
  <si>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</si>
  <si>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</si>
  <si>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</si>
  <si>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</si>
  <si>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</si>
  <si>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</si>
  <si>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</si>
  <si>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</si>
  <si>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</si>
  <si>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</si>
  <si>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</si>
  <si>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</si>
  <si>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2025/0454100312</t>
  </si>
  <si>
    <t>1000082061</t>
  </si>
  <si>
    <t>Letenka Belesová Z000126</t>
  </si>
  <si>
    <t>2025/0454100311</t>
  </si>
  <si>
    <t>1000080119</t>
  </si>
  <si>
    <t>Letenka Barborík Z000105</t>
  </si>
  <si>
    <t>2025/0454100314</t>
  </si>
  <si>
    <t>1000082063</t>
  </si>
  <si>
    <t>Letenka Malinová Z00144</t>
  </si>
  <si>
    <t>2025/0454100313</t>
  </si>
  <si>
    <t>1000082062</t>
  </si>
  <si>
    <t>Letenka Minarovičová Z00142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</si>
  <si>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</si>
  <si>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</si>
  <si>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</si>
  <si>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</si>
  <si>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</si>
  <si>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</si>
  <si>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</si>
  <si>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</si>
  <si>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</si>
  <si>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</si>
  <si>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</si>
  <si>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</si>
  <si>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</si>
  <si>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</si>
  <si>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</si>
  <si>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</si>
  <si>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</si>
  <si>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</si>
  <si>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</si>
  <si>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</si>
  <si>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</si>
  <si>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2025/0454100347</t>
  </si>
  <si>
    <t>1000082865</t>
  </si>
  <si>
    <t>Letenka Budišová Z00155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</si>
  <si>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</si>
  <si>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</si>
  <si>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</si>
  <si>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</si>
  <si>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</si>
  <si>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</si>
  <si>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</si>
  <si>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</si>
  <si>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</si>
  <si>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</si>
  <si>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2025/0454100369</t>
  </si>
  <si>
    <t>1000084466</t>
  </si>
  <si>
    <t>Letenka Janček Z00181</t>
  </si>
  <si>
    <t>2025/0454100368</t>
  </si>
  <si>
    <t>1000084467</t>
  </si>
  <si>
    <t>Letenka Gavalcová Z00182</t>
  </si>
  <si>
    <t>2025/0454100383</t>
  </si>
  <si>
    <t>1000086295</t>
  </si>
  <si>
    <t>Letenka Žáková Z00180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</si>
  <si>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</si>
  <si>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</si>
  <si>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</si>
  <si>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</si>
  <si>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</si>
  <si>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</si>
  <si>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</si>
  <si>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</si>
  <si>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</si>
  <si>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</si>
  <si>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2025/0454100384</t>
  </si>
  <si>
    <t>1000086300</t>
  </si>
  <si>
    <t>Letenka Hodosy Z00187</t>
  </si>
  <si>
    <t>2025/0454100394</t>
  </si>
  <si>
    <t>1000086814</t>
  </si>
  <si>
    <t>Letenka Mészáros Z00192</t>
  </si>
  <si>
    <t>2025/0454100397</t>
  </si>
  <si>
    <t>1000086399</t>
  </si>
  <si>
    <t>Letenka Zalaiová Z00189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</si>
  <si>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</si>
  <si>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</si>
  <si>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</si>
  <si>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</si>
  <si>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</si>
  <si>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</si>
  <si>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2025/0454100430</t>
  </si>
  <si>
    <t>1000087379</t>
  </si>
  <si>
    <t>Letenka Šimoňák Z00212</t>
  </si>
  <si>
    <t>2025/0454100429</t>
  </si>
  <si>
    <t>1000087378</t>
  </si>
  <si>
    <t>Letenka Krajčíková Z00211</t>
  </si>
  <si>
    <t>2025/0454100428</t>
  </si>
  <si>
    <t>1000087377</t>
  </si>
  <si>
    <t>Letenka Koleda Z00210</t>
  </si>
  <si>
    <t>2025/0454100427</t>
  </si>
  <si>
    <t>1000087376</t>
  </si>
  <si>
    <t>Letenka Benková Z00209</t>
  </si>
  <si>
    <t>2025/0454100426</t>
  </si>
  <si>
    <t>1000087375</t>
  </si>
  <si>
    <t>Letenka Romanová Z00198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</si>
  <si>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</si>
  <si>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</si>
  <si>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</si>
  <si>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</si>
  <si>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</si>
  <si>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</si>
  <si>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2025/0454100425</t>
  </si>
  <si>
    <t>1000087374</t>
  </si>
  <si>
    <t>Letenka Talábová Z00197</t>
  </si>
  <si>
    <t>2025/0454100424</t>
  </si>
  <si>
    <t>1000087373</t>
  </si>
  <si>
    <t>Letenka Jaleczová Z00208</t>
  </si>
  <si>
    <t>2025/0454100436</t>
  </si>
  <si>
    <t>1000089340</t>
  </si>
  <si>
    <t>Letenka Martináková Z00236</t>
  </si>
  <si>
    <t>2025/0454100435</t>
  </si>
  <si>
    <t>1000089336</t>
  </si>
  <si>
    <t>Letenka Romanová Z00233</t>
  </si>
  <si>
    <t>2025/0454100434</t>
  </si>
  <si>
    <t>1000089331</t>
  </si>
  <si>
    <t>Letenka Mészáros Z00222</t>
  </si>
  <si>
    <t>2025/0454100433</t>
  </si>
  <si>
    <t>1000088371</t>
  </si>
  <si>
    <t>Letenka Hodosy Z00219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</si>
  <si>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</si>
  <si>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</si>
  <si>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</si>
  <si>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</si>
  <si>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</si>
  <si>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</si>
  <si>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</si>
  <si>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</si>
  <si>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</si>
  <si>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</si>
  <si>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</si>
  <si>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</si>
  <si>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</si>
  <si>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</si>
  <si>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</si>
  <si>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2025/0454100443</t>
  </si>
  <si>
    <t>1000089320</t>
  </si>
  <si>
    <t>Letenka Tanistrák Z00213</t>
  </si>
  <si>
    <t>2025/0454100442</t>
  </si>
  <si>
    <t>1000089321</t>
  </si>
  <si>
    <t>Letenka Augustini Z00230</t>
  </si>
  <si>
    <t>2025/0454100505</t>
  </si>
  <si>
    <t>1000091535</t>
  </si>
  <si>
    <t>Letenka Priputenová Z00262</t>
  </si>
  <si>
    <t>2025/0454100506</t>
  </si>
  <si>
    <t>1000091557</t>
  </si>
  <si>
    <t>Letenka Sroková Z00269</t>
  </si>
  <si>
    <t>2025/0454100513</t>
  </si>
  <si>
    <t>1000091547</t>
  </si>
  <si>
    <t>Letenka Nicz Z00261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</si>
  <si>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</si>
  <si>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</si>
  <si>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</si>
  <si>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</si>
  <si>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</si>
  <si>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</si>
  <si>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2025/0454100489</t>
  </si>
  <si>
    <t>1000091539</t>
  </si>
  <si>
    <t>Letenka Giertl Z00264</t>
  </si>
  <si>
    <t>2025/0454100488</t>
  </si>
  <si>
    <t>1000091533</t>
  </si>
  <si>
    <t>Letenka Susa Z00260</t>
  </si>
  <si>
    <t>2025/0454100487</t>
  </si>
  <si>
    <t>1000091530</t>
  </si>
  <si>
    <t>Letenka Krajčíková Z00257</t>
  </si>
  <si>
    <t>2025/0454100484</t>
  </si>
  <si>
    <t>1000091370</t>
  </si>
  <si>
    <t>Letenka Gavalcová Z00235</t>
  </si>
  <si>
    <t>2025/0454100483</t>
  </si>
  <si>
    <t>1000091521</t>
  </si>
  <si>
    <t>Letenka Urminský Z00216 zmena</t>
  </si>
  <si>
    <t>2025/0454100482</t>
  </si>
  <si>
    <t>1000091525</t>
  </si>
  <si>
    <t>Letenka Šimoňák Z00254</t>
  </si>
  <si>
    <t>2025/0454100519</t>
  </si>
  <si>
    <t>1000093339</t>
  </si>
  <si>
    <t>Letenka Ondrášiková Z00293</t>
  </si>
  <si>
    <t>2025/0454100518</t>
  </si>
  <si>
    <t>1000093331</t>
  </si>
  <si>
    <t>Letenka Janček Z00270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</si>
  <si>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</si>
  <si>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</si>
  <si>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</si>
  <si>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</si>
  <si>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</si>
  <si>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</si>
  <si>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</si>
  <si>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</si>
  <si>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</si>
  <si>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</si>
  <si>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</si>
  <si>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</si>
  <si>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</si>
  <si>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</si>
  <si>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</si>
  <si>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</si>
  <si>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</si>
  <si>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</si>
  <si>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2025/0454100586</t>
  </si>
  <si>
    <t>1000094744</t>
  </si>
  <si>
    <t>Letenka Malinová Z00294</t>
  </si>
  <si>
    <t>2025/0454100587</t>
  </si>
  <si>
    <t>1000094770</t>
  </si>
  <si>
    <t>Letenka Urminský Z00314</t>
  </si>
  <si>
    <t>2025/0454100588</t>
  </si>
  <si>
    <t>1000094777</t>
  </si>
  <si>
    <t>Letenka Žáková Z00316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</si>
  <si>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</si>
  <si>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</si>
  <si>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</si>
  <si>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</si>
  <si>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</si>
  <si>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</si>
  <si>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</si>
  <si>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</si>
  <si>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</si>
  <si>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</si>
  <si>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</si>
  <si>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</si>
  <si>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</si>
  <si>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</si>
  <si>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</si>
  <si>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2025/0454100625</t>
  </si>
  <si>
    <t>2610001374</t>
  </si>
  <si>
    <t>1000096893</t>
  </si>
  <si>
    <t>Letenka Mordel Z00337</t>
  </si>
  <si>
    <t>2025/0454100624</t>
  </si>
  <si>
    <t>1000096887</t>
  </si>
  <si>
    <t>Letenka Mészáros Z00334</t>
  </si>
  <si>
    <t>2025/0454100623</t>
  </si>
  <si>
    <t>1000096881</t>
  </si>
  <si>
    <t>Letenka Pavlovská Z00327</t>
  </si>
  <si>
    <t>2025/0454100621</t>
  </si>
  <si>
    <t>1000096884</t>
  </si>
  <si>
    <t>Letenka Sroková Z00331</t>
  </si>
  <si>
    <t>2025/0454100622</t>
  </si>
  <si>
    <t>1000096898</t>
  </si>
  <si>
    <t>Letenka Sroková Z00336</t>
  </si>
  <si>
    <t>2025/0454100648</t>
  </si>
  <si>
    <t>1000098128</t>
  </si>
  <si>
    <t>Letenka Murániová Z00335</t>
  </si>
  <si>
    <t>2025/0454100647</t>
  </si>
  <si>
    <t>1000098153</t>
  </si>
  <si>
    <t>Letenka Konečný Z00339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</si>
  <si>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</si>
  <si>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</si>
  <si>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</si>
  <si>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</si>
  <si>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</si>
  <si>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</si>
  <si>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</si>
  <si>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</si>
  <si>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</si>
  <si>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</si>
  <si>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</si>
  <si>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</si>
  <si>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</si>
  <si>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</si>
  <si>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</si>
  <si>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</si>
  <si>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</si>
  <si>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</si>
  <si>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</si>
  <si>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</si>
  <si>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</si>
  <si>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</si>
  <si>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</si>
  <si>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</si>
  <si>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</si>
  <si>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</si>
  <si>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</si>
  <si>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</si>
  <si>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</si>
  <si>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</si>
  <si>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</si>
  <si>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</si>
  <si>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</si>
  <si>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</si>
  <si>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</si>
  <si>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</si>
  <si>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</si>
  <si>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</si>
  <si>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</si>
  <si>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</si>
  <si>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</si>
  <si>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</si>
  <si>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</si>
  <si>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</si>
  <si>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</si>
  <si>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</si>
  <si>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</si>
  <si>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</si>
  <si>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</si>
  <si>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</si>
  <si>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</si>
  <si>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2025/0454100810</t>
  </si>
  <si>
    <t>1000107693</t>
  </si>
  <si>
    <t>Letenka Drabová Kušíková Z00379</t>
  </si>
  <si>
    <t>2025/0454100811</t>
  </si>
  <si>
    <t>1000107692</t>
  </si>
  <si>
    <t>Letenka Karabčíková Z00378</t>
  </si>
  <si>
    <t>2025/0454100812</t>
  </si>
  <si>
    <t>1000107691</t>
  </si>
  <si>
    <t>Letenka Augustini Z00377</t>
  </si>
  <si>
    <t>2025/0454100836</t>
  </si>
  <si>
    <t>1000109430</t>
  </si>
  <si>
    <t>Letenka Kubáni Z00381</t>
  </si>
  <si>
    <t>2025/0454100841</t>
  </si>
  <si>
    <t>1000109443</t>
  </si>
  <si>
    <t>Letenka Varga R. Z00396</t>
  </si>
  <si>
    <t>2025/0454100834</t>
  </si>
  <si>
    <t>1000109442</t>
  </si>
  <si>
    <t>Letenka Romanová Z00392</t>
  </si>
  <si>
    <t>2025/0454100835</t>
  </si>
  <si>
    <t>1000109435</t>
  </si>
  <si>
    <t>Letenka Kubinec Z00385</t>
  </si>
  <si>
    <t>2025/0454100838</t>
  </si>
  <si>
    <t>1000109512</t>
  </si>
  <si>
    <t>Letenka Polohová Z00386</t>
  </si>
  <si>
    <t>2025/0454100840</t>
  </si>
  <si>
    <t>Letenka Sroková Z00366 dobropis</t>
  </si>
  <si>
    <t>2025/0454100839</t>
  </si>
  <si>
    <t>1000109509</t>
  </si>
  <si>
    <t>Letenka Roman Z00380</t>
  </si>
  <si>
    <t>2025/0454100832</t>
  </si>
  <si>
    <t>1000109504</t>
  </si>
  <si>
    <t>Letenka Hríň Z00397</t>
  </si>
  <si>
    <t>2025/0454100831</t>
  </si>
  <si>
    <t>1000109506</t>
  </si>
  <si>
    <t>Letenka Šimoňák Z00403</t>
  </si>
  <si>
    <t>2025/0454100833</t>
  </si>
  <si>
    <t>1000109415</t>
  </si>
  <si>
    <t>Letenka Romanová Z00383</t>
  </si>
  <si>
    <t>2025/0454100837</t>
  </si>
  <si>
    <t>1000109433</t>
  </si>
  <si>
    <t>Letenka Pižont Z00384</t>
  </si>
  <si>
    <t>2025/0454100856</t>
  </si>
  <si>
    <t>1000111133</t>
  </si>
  <si>
    <t>Letenka Sečíková Z00408</t>
  </si>
  <si>
    <t>2025/0454100857</t>
  </si>
  <si>
    <t>1000111147</t>
  </si>
  <si>
    <t>Letenka Dianišková Z00395</t>
  </si>
  <si>
    <t>2025/0454100858</t>
  </si>
  <si>
    <t>1000111141</t>
  </si>
  <si>
    <t>Letenka Nagy K. Z00394</t>
  </si>
  <si>
    <t>2025/0454100859</t>
  </si>
  <si>
    <t>1000111148</t>
  </si>
  <si>
    <t>Letenka Varga R Z00425</t>
  </si>
  <si>
    <t>2025/0454100860</t>
  </si>
  <si>
    <t>1000111138</t>
  </si>
  <si>
    <t>Letenka Šimoňák Z00415</t>
  </si>
  <si>
    <t>2025/0454100861</t>
  </si>
  <si>
    <t>1000111136</t>
  </si>
  <si>
    <t>Letenka Mačuga Z00413</t>
  </si>
  <si>
    <t>2025/0454100881</t>
  </si>
  <si>
    <t>1000112096</t>
  </si>
  <si>
    <t>Letenka Kordíková Z00431</t>
  </si>
  <si>
    <t>2025/0454100882</t>
  </si>
  <si>
    <t>1000112337</t>
  </si>
  <si>
    <t>Letenka Malová Z00436</t>
  </si>
  <si>
    <t>2025/0454100883</t>
  </si>
  <si>
    <t>1000112101</t>
  </si>
  <si>
    <t>Letenka Knapik Z00426</t>
  </si>
  <si>
    <t>2025/0454100884</t>
  </si>
  <si>
    <t>1000112084</t>
  </si>
  <si>
    <t>Letenka Belesová Z00422</t>
  </si>
  <si>
    <t>2025/0454100885</t>
  </si>
  <si>
    <t>1000112312</t>
  </si>
  <si>
    <t>Letenka Jaleczová Z00387</t>
  </si>
  <si>
    <t>2025/0454100886</t>
  </si>
  <si>
    <t>1000112081</t>
  </si>
  <si>
    <t>Letenka Al Hakim Z00428</t>
  </si>
  <si>
    <t>2025/0454100893</t>
  </si>
  <si>
    <t>1000112457</t>
  </si>
  <si>
    <t>Letenka Šulková Z00411</t>
  </si>
  <si>
    <t>2025/0454100900</t>
  </si>
  <si>
    <t>1000113728</t>
  </si>
  <si>
    <t>Letenka Zalaiová Z00406</t>
  </si>
  <si>
    <t>2025/0454100906</t>
  </si>
  <si>
    <t>1000114331</t>
  </si>
  <si>
    <t>Letenka Paule R. Z00441</t>
  </si>
  <si>
    <t>2025/0454100905</t>
  </si>
  <si>
    <t>1000114274</t>
  </si>
  <si>
    <t>Letenka Knapik Z00433</t>
  </si>
  <si>
    <t>2025/0454100904</t>
  </si>
  <si>
    <t>1000114282</t>
  </si>
  <si>
    <t>Letenka Jaleczová Z00455</t>
  </si>
  <si>
    <t>2025/0454100903</t>
  </si>
  <si>
    <t>1000114333</t>
  </si>
  <si>
    <t>Letenka Paule R. Z00442</t>
  </si>
  <si>
    <t>2025/0454100899</t>
  </si>
  <si>
    <t>1000114278</t>
  </si>
  <si>
    <t>Letenka Kubinec Z00430</t>
  </si>
  <si>
    <t>2025/0454100932</t>
  </si>
  <si>
    <t>1000116233</t>
  </si>
  <si>
    <t>Letenka Compál Z00474</t>
  </si>
  <si>
    <t>2025/0454100933</t>
  </si>
  <si>
    <t>1000116183</t>
  </si>
  <si>
    <t>Letenka Havetta Z00469</t>
  </si>
  <si>
    <t>2025/0454100935</t>
  </si>
  <si>
    <t>1000116163</t>
  </si>
  <si>
    <t>Letenka Knapik Z00462</t>
  </si>
  <si>
    <t>2025/0454100937</t>
  </si>
  <si>
    <t>1000116332</t>
  </si>
  <si>
    <t>Letenka Romanová Z00477</t>
  </si>
  <si>
    <t>2025/0454100936</t>
  </si>
  <si>
    <t>1000116173</t>
  </si>
  <si>
    <t>Letenka Paule G. Z00470</t>
  </si>
  <si>
    <t>2025/0454100938</t>
  </si>
  <si>
    <t>1000116399</t>
  </si>
  <si>
    <t>Letenka Giertl Z00481</t>
  </si>
  <si>
    <t>2025/0454100939</t>
  </si>
  <si>
    <t>1000116342</t>
  </si>
  <si>
    <t>Letenka Minarovičová Z00466</t>
  </si>
  <si>
    <t>2025/0454100940</t>
  </si>
  <si>
    <t>1000116349</t>
  </si>
  <si>
    <t>Letenka Póda Z00467</t>
  </si>
  <si>
    <t>2025/0454100941</t>
  </si>
  <si>
    <t>1000116199</t>
  </si>
  <si>
    <t>Letenka Konečný Z00463</t>
  </si>
  <si>
    <t>2025/0454100942</t>
  </si>
  <si>
    <t>1000116428</t>
  </si>
  <si>
    <t>Letenka Krajčíková Z00484</t>
  </si>
  <si>
    <t>2025/0454100943</t>
  </si>
  <si>
    <t>1000116409</t>
  </si>
  <si>
    <t>Letenka Kubinec Z00482</t>
  </si>
  <si>
    <t>2025/0454100944</t>
  </si>
  <si>
    <t>1000116416</t>
  </si>
  <si>
    <t>Letenka Varga R. Z00483</t>
  </si>
  <si>
    <t>2025/0454100945</t>
  </si>
  <si>
    <t>1000116312</t>
  </si>
  <si>
    <t>Letenka Pižont Z00452</t>
  </si>
  <si>
    <t>2025/0454100946</t>
  </si>
  <si>
    <t>1000116306</t>
  </si>
  <si>
    <t>Letenka Zalaiová Z00451</t>
  </si>
  <si>
    <t>2025/0454100968</t>
  </si>
  <si>
    <t>Dobropis bonus letenky</t>
  </si>
  <si>
    <t>2025/0454100988</t>
  </si>
  <si>
    <t>1000117598</t>
  </si>
  <si>
    <t>Letenka Sroková Z00489</t>
  </si>
  <si>
    <t>2025/0454100987</t>
  </si>
  <si>
    <t>1000117596</t>
  </si>
  <si>
    <t>Letenka Mordel Z00487</t>
  </si>
  <si>
    <t>2025/0454100989</t>
  </si>
  <si>
    <t>1000117594</t>
  </si>
  <si>
    <t>Letenka Borzová Z00488</t>
  </si>
  <si>
    <t>2025/0454100990</t>
  </si>
  <si>
    <t>1000117599</t>
  </si>
  <si>
    <t>Letenka Urminský Z00501</t>
  </si>
  <si>
    <t>2025/0454100991</t>
  </si>
  <si>
    <t>1000119739</t>
  </si>
  <si>
    <t>Letenka Nicz Z00504</t>
  </si>
  <si>
    <t>2025/0454100992</t>
  </si>
  <si>
    <t>1000119734</t>
  </si>
  <si>
    <t>Letenka Pitorák Z00505</t>
  </si>
  <si>
    <t>2025/0454100993</t>
  </si>
  <si>
    <t>1000119729</t>
  </si>
  <si>
    <t>Letenka Krajčíková Z00509</t>
  </si>
  <si>
    <t>2025/0454100994</t>
  </si>
  <si>
    <t>1000119727</t>
  </si>
  <si>
    <t>Letenka Šimoňák Z00506</t>
  </si>
  <si>
    <t>2025/0454101012</t>
  </si>
  <si>
    <t>1000121180</t>
  </si>
  <si>
    <t>Letenka Janček Z00527</t>
  </si>
  <si>
    <t>2025/0454101011</t>
  </si>
  <si>
    <t>1000121192</t>
  </si>
  <si>
    <t>Letenka Hodosy Z00530</t>
  </si>
  <si>
    <t>2025/0454101010</t>
  </si>
  <si>
    <t>1000121197</t>
  </si>
  <si>
    <t>Letenka Zahradníček Z00531</t>
  </si>
  <si>
    <t>2025/0454101009</t>
  </si>
  <si>
    <t>1000121156</t>
  </si>
  <si>
    <t>Letenka Horská Z00522</t>
  </si>
  <si>
    <t>2025/0454101008</t>
  </si>
  <si>
    <t>1000121160</t>
  </si>
  <si>
    <t>Letenka Konečný Z00526</t>
  </si>
  <si>
    <t>2025/0454101007</t>
  </si>
  <si>
    <t>1000121207</t>
  </si>
  <si>
    <t>Letenka Mészáros Z00528</t>
  </si>
  <si>
    <t>2025/0454101006</t>
  </si>
  <si>
    <t>1000121138</t>
  </si>
  <si>
    <t>Letenka Sroková Z00517</t>
  </si>
  <si>
    <t>2025/0454101037</t>
  </si>
  <si>
    <t>1000122410</t>
  </si>
  <si>
    <t>Letenka Šimoňák Z00535</t>
  </si>
  <si>
    <t>2025/0454101039</t>
  </si>
  <si>
    <t>1000124988</t>
  </si>
  <si>
    <t>Letenka Kubinec Z00546</t>
  </si>
  <si>
    <t>2025/0454101038</t>
  </si>
  <si>
    <t>1000124990</t>
  </si>
  <si>
    <t>Letenka Hríň Z00547</t>
  </si>
  <si>
    <t>2025/0454101040</t>
  </si>
  <si>
    <t>1000124949</t>
  </si>
  <si>
    <t>Letenka Romanová Z00537</t>
  </si>
  <si>
    <t>2025/0454101041</t>
  </si>
  <si>
    <t>1000124910</t>
  </si>
  <si>
    <t>Letenka Jaleczová Z00533</t>
  </si>
  <si>
    <t>2025/0454101099</t>
  </si>
  <si>
    <t>1000125200</t>
  </si>
  <si>
    <t>Letenka Zahradníček Z00532</t>
  </si>
  <si>
    <t>2025/0454101090</t>
  </si>
  <si>
    <t>1000125201</t>
  </si>
  <si>
    <t>Letenka Minarovičová Z00543</t>
  </si>
  <si>
    <t>2025/0454101091</t>
  </si>
  <si>
    <t>1000124973</t>
  </si>
  <si>
    <t>Letenka Knapik Z00536</t>
  </si>
  <si>
    <t>2025/0454101093</t>
  </si>
  <si>
    <t>1000125219</t>
  </si>
  <si>
    <t>Letenka Augustini Z00550</t>
  </si>
  <si>
    <t>2025/0454101095</t>
  </si>
  <si>
    <t>1000124984</t>
  </si>
  <si>
    <t>Letenka Zalaiová Z00534</t>
  </si>
  <si>
    <t>2025/0454101096</t>
  </si>
  <si>
    <t>1000125212</t>
  </si>
  <si>
    <t>Letenka Škorvaga Z00544</t>
  </si>
  <si>
    <t>2025/0454101098</t>
  </si>
  <si>
    <t>1000125207</t>
  </si>
  <si>
    <t>Letenka Zalaiová Z00552</t>
  </si>
  <si>
    <t>2025/0454101106</t>
  </si>
  <si>
    <t>1000126788</t>
  </si>
  <si>
    <t>Letenka Kordíková Z00566</t>
  </si>
  <si>
    <t>2025/0454101105</t>
  </si>
  <si>
    <t>1000127016</t>
  </si>
  <si>
    <t>Letenka Jurík Z00581</t>
  </si>
  <si>
    <t>2025/0454101104</t>
  </si>
  <si>
    <t>1000126777</t>
  </si>
  <si>
    <t>Letenka Vicianová Z00564</t>
  </si>
  <si>
    <t>2025/0454101103</t>
  </si>
  <si>
    <t>1000126771</t>
  </si>
  <si>
    <t>Letenka Póda Z00565</t>
  </si>
  <si>
    <t>2025/0454101102</t>
  </si>
  <si>
    <t>1000126790</t>
  </si>
  <si>
    <t>Letenka Janček Z00561</t>
  </si>
  <si>
    <t>2025/0454101101</t>
  </si>
  <si>
    <t>1000126779</t>
  </si>
  <si>
    <t>Letenka Sroková Z00574</t>
  </si>
  <si>
    <t>2025/0454101100</t>
  </si>
  <si>
    <t>1000126715</t>
  </si>
  <si>
    <t>Letenka Kubáni Z00556</t>
  </si>
  <si>
    <t>2025/0454101108</t>
  </si>
  <si>
    <t>1000126766</t>
  </si>
  <si>
    <t>Letenka Gavalcová Z00549</t>
  </si>
  <si>
    <t>2025/0454101107</t>
  </si>
  <si>
    <t>1000127011</t>
  </si>
  <si>
    <t>Letenka Knapik Z00567</t>
  </si>
  <si>
    <t>2025/0454101119</t>
  </si>
  <si>
    <t>1000126835</t>
  </si>
  <si>
    <t>Letenka Konečný Z00551</t>
  </si>
  <si>
    <t>2025/0454101118</t>
  </si>
  <si>
    <t>1000126836</t>
  </si>
  <si>
    <t>Letenka Paule R. Z00569</t>
  </si>
  <si>
    <t>2025/0454101117</t>
  </si>
  <si>
    <t>1000127020</t>
  </si>
  <si>
    <t>Letenka Jurík Z00587</t>
  </si>
  <si>
    <t>2025/0454101120</t>
  </si>
  <si>
    <t>1000127023</t>
  </si>
  <si>
    <t>Letenka Jurík Z00577</t>
  </si>
  <si>
    <t>2025/0454101125</t>
  </si>
  <si>
    <t>1000128936</t>
  </si>
  <si>
    <t>Letenka Čačaný Z00588</t>
  </si>
  <si>
    <t>2025/0454101126</t>
  </si>
  <si>
    <t>1000128482</t>
  </si>
  <si>
    <t>Letenka Compál Z00590</t>
  </si>
  <si>
    <t>2025/0454101151</t>
  </si>
  <si>
    <t>1000129979</t>
  </si>
  <si>
    <t>Letenka Jesenský Z00596</t>
  </si>
  <si>
    <t>2025/0454101150</t>
  </si>
  <si>
    <t>1000129990</t>
  </si>
  <si>
    <t>Letenka Cíba Z00593</t>
  </si>
  <si>
    <t>2025/0454101149</t>
  </si>
  <si>
    <t>1000130000</t>
  </si>
  <si>
    <t>Letenka Kubinec Z00597</t>
  </si>
  <si>
    <t>2025/0454101214</t>
  </si>
  <si>
    <t>1000130826</t>
  </si>
  <si>
    <t>Letenka Paule G. Z00599</t>
  </si>
  <si>
    <t>2025/0454101218</t>
  </si>
  <si>
    <t>1000131508</t>
  </si>
  <si>
    <t>Letenka Sečíková Z00606</t>
  </si>
  <si>
    <t>2025/0454101217</t>
  </si>
  <si>
    <t>1000131490</t>
  </si>
  <si>
    <t>Letenka Varga R. Z00604</t>
  </si>
  <si>
    <t>2025/0454101219</t>
  </si>
  <si>
    <t>1000131502</t>
  </si>
  <si>
    <t>Letenka Šimoňák Z00605</t>
  </si>
  <si>
    <t>2025/0454101215</t>
  </si>
  <si>
    <t>1000130522</t>
  </si>
  <si>
    <t>Letenka Žáková Z00600</t>
  </si>
  <si>
    <t>2025/0454101212</t>
  </si>
  <si>
    <t>1000130837</t>
  </si>
  <si>
    <t>Letenka Compál Z00602</t>
  </si>
  <si>
    <t>2025/0454101216</t>
  </si>
  <si>
    <t>1000131477</t>
  </si>
  <si>
    <t>Letenka Romanová Z00603 storno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</si>
  <si>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</si>
  <si>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</si>
  <si>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</si>
  <si>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</si>
  <si>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</si>
  <si>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</si>
  <si>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</si>
  <si>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</si>
  <si>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</si>
  <si>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</si>
  <si>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2025/0454100894</t>
  </si>
  <si>
    <t>1000109616</t>
  </si>
  <si>
    <t>Páskové zálohovacie médium</t>
  </si>
  <si>
    <t>2025/0454100617</t>
  </si>
  <si>
    <t>1000075965</t>
  </si>
  <si>
    <t>Mohler s.r.o.</t>
  </si>
  <si>
    <t>Budovateľská</t>
  </si>
  <si>
    <t>27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</si>
  <si>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</si>
  <si>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</si>
  <si>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</si>
  <si>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</si>
  <si>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</si>
  <si>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</si>
  <si>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</si>
  <si>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</si>
  <si>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</si>
  <si>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</si>
  <si>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</si>
  <si>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</si>
  <si>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2025/0454100888</t>
  </si>
  <si>
    <t>INOVATO CLUSTER</t>
  </si>
  <si>
    <t>Staničná</t>
  </si>
  <si>
    <t>952 01</t>
  </si>
  <si>
    <t>SK0233500933</t>
  </si>
  <si>
    <t>Vráble</t>
  </si>
  <si>
    <t>5206072553</t>
  </si>
  <si>
    <t>54186676</t>
  </si>
  <si>
    <t>INOFEST 2025</t>
  </si>
  <si>
    <t>2025/0454101054</t>
  </si>
  <si>
    <t>1000124565</t>
  </si>
  <si>
    <t>N Press, s.r.o.</t>
  </si>
  <si>
    <t>Jarošova</t>
  </si>
  <si>
    <t>46887491</t>
  </si>
  <si>
    <t>Predplatné-Denník N,N klub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</si>
  <si>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</si>
  <si>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</si>
  <si>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</si>
  <si>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</si>
  <si>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</si>
  <si>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</si>
  <si>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</si>
  <si>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</si>
  <si>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</si>
  <si>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2025/0454100262</t>
  </si>
  <si>
    <t>News and Media Holding a.s.</t>
  </si>
  <si>
    <t>Einsteinova</t>
  </si>
  <si>
    <t>47256281</t>
  </si>
  <si>
    <t>Konferencia 13.3.2025</t>
  </si>
  <si>
    <t>2025/0454100930</t>
  </si>
  <si>
    <t>Konferencia 23.9.2025</t>
  </si>
  <si>
    <t>2025/0454100928</t>
  </si>
  <si>
    <t>2025/0454100929</t>
  </si>
  <si>
    <t>2025/0454101055</t>
  </si>
  <si>
    <t>1000124567</t>
  </si>
  <si>
    <t>Predplatné-Trend,Trend Digital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</si>
  <si>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</si>
  <si>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</si>
  <si>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</si>
  <si>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</si>
  <si>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</si>
  <si>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</si>
  <si>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</si>
  <si>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</si>
  <si>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</si>
  <si>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</si>
  <si>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</si>
  <si>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</si>
  <si>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</si>
  <si>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</si>
  <si>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</si>
  <si>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</si>
  <si>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</si>
  <si>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</si>
  <si>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</si>
  <si>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</si>
  <si>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</si>
  <si>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</si>
  <si>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</si>
  <si>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2025/0454101138</t>
  </si>
  <si>
    <t>1000128364</t>
  </si>
  <si>
    <t>OUR MEDIA SR a. s.</t>
  </si>
  <si>
    <t>14083/33</t>
  </si>
  <si>
    <t>51267055</t>
  </si>
  <si>
    <t>Predplatné elektron. Pravda</t>
  </si>
  <si>
    <t>2025/0454100087</t>
  </si>
  <si>
    <t>2610000292</t>
  </si>
  <si>
    <t>1000043484</t>
  </si>
  <si>
    <t>Asseco Central Europe, a. s.</t>
  </si>
  <si>
    <t>19045/19</t>
  </si>
  <si>
    <t>35760419</t>
  </si>
  <si>
    <t>Podpora Integrač.platformy 12/2024</t>
  </si>
  <si>
    <t>2025/0454100108</t>
  </si>
  <si>
    <t>Ročná podpora licencií Fabasoft</t>
  </si>
  <si>
    <t>2025/0454100048</t>
  </si>
  <si>
    <t>Služby-Fabasoft 12/2024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</si>
  <si>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</si>
  <si>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</si>
  <si>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</si>
  <si>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</si>
  <si>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</si>
  <si>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</si>
  <si>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</si>
  <si>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</si>
  <si>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</si>
  <si>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</si>
  <si>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</si>
  <si>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</si>
  <si>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</si>
  <si>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2025/0454100455</t>
  </si>
  <si>
    <t>Podpora Integrač.platformy 4/2025</t>
  </si>
  <si>
    <t>2025/0454100454</t>
  </si>
  <si>
    <t>Služby-Fabasoft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</si>
  <si>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</si>
  <si>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</si>
  <si>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</si>
  <si>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</si>
  <si>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</si>
  <si>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</si>
  <si>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</si>
  <si>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</si>
  <si>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</si>
  <si>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</si>
  <si>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</si>
  <si>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</si>
  <si>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2025/0454100800</t>
  </si>
  <si>
    <t>Služby-Fabasoft 7/2025</t>
  </si>
  <si>
    <t>2025/0454100801</t>
  </si>
  <si>
    <t>Podpora Integrač.platformy 7/2025</t>
  </si>
  <si>
    <t>2025/0454100813</t>
  </si>
  <si>
    <t>Podpora Integrač.platformy 8/2025</t>
  </si>
  <si>
    <t>2025/0454100824</t>
  </si>
  <si>
    <t>Služby-Fabasoft 8/2025</t>
  </si>
  <si>
    <t>2025/0454100909</t>
  </si>
  <si>
    <t>Podpora Integrač.platformy 9/2025</t>
  </si>
  <si>
    <t>2025/0454100947</t>
  </si>
  <si>
    <t>Služby-Fabasoft 9/2025</t>
  </si>
  <si>
    <t>2025/0454101029</t>
  </si>
  <si>
    <t>Podpora Integrač.platformy 10/2025</t>
  </si>
  <si>
    <t>2025/0454101183</t>
  </si>
  <si>
    <t>Služby-Fabasoft 10/2025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</si>
  <si>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</si>
  <si>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</si>
  <si>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</si>
  <si>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</si>
  <si>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</si>
  <si>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</si>
  <si>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</si>
  <si>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</si>
  <si>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</si>
  <si>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</si>
  <si>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</si>
  <si>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</si>
  <si>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Bajkalská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</si>
  <si>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</si>
  <si>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</si>
  <si>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</si>
  <si>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</si>
  <si>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</si>
  <si>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</si>
  <si>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</si>
  <si>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</si>
  <si>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</si>
  <si>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</si>
  <si>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</si>
  <si>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</si>
  <si>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</si>
  <si>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</si>
  <si>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</si>
  <si>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</si>
  <si>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</si>
  <si>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</si>
  <si>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</si>
  <si>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2025/0454100926</t>
  </si>
  <si>
    <t>Telekomunikačné služby 9/2025</t>
  </si>
  <si>
    <t>2025/0454101031</t>
  </si>
  <si>
    <t>Telekomunikačné služby 10/2025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</si>
  <si>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</si>
  <si>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</si>
  <si>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</si>
  <si>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</si>
  <si>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</si>
  <si>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</si>
  <si>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</si>
  <si>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</si>
  <si>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</si>
  <si>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</si>
  <si>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</si>
  <si>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</si>
  <si>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</si>
  <si>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</si>
  <si>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</si>
  <si>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</si>
  <si>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</si>
  <si>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</si>
  <si>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</si>
  <si>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</si>
  <si>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</si>
  <si>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</si>
  <si>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</si>
  <si>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</si>
  <si>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</si>
  <si>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2025/0454100970</t>
  </si>
  <si>
    <t>1000118116</t>
  </si>
  <si>
    <t>Balík služieb na portáli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</si>
  <si>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</si>
  <si>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</si>
  <si>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</si>
  <si>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</si>
  <si>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</si>
  <si>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</si>
  <si>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</si>
  <si>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</si>
  <si>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2025/0454100911</t>
  </si>
  <si>
    <t>2610001248</t>
  </si>
  <si>
    <t>Žilinský samosprávny kraj</t>
  </si>
  <si>
    <t>Komenského</t>
  </si>
  <si>
    <t>011 09</t>
  </si>
  <si>
    <t>3610772</t>
  </si>
  <si>
    <t>37808427</t>
  </si>
  <si>
    <t>Služby HM 1-9/2025</t>
  </si>
  <si>
    <t>2025/0454100669</t>
  </si>
  <si>
    <t>1000099725</t>
  </si>
  <si>
    <t>FinStat, s. r. o.</t>
  </si>
  <si>
    <t>7/B</t>
  </si>
  <si>
    <t>47165367</t>
  </si>
  <si>
    <t>Licencie FinStat</t>
  </si>
  <si>
    <t>2025/0454100003</t>
  </si>
  <si>
    <t>2610000007</t>
  </si>
  <si>
    <t>MIOMED s. r. o.</t>
  </si>
  <si>
    <t>Mýtna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</si>
  <si>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</si>
  <si>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</si>
  <si>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</si>
  <si>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</si>
  <si>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</si>
  <si>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</si>
  <si>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</si>
  <si>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</si>
  <si>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</si>
  <si>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</si>
  <si>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</si>
  <si>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</si>
  <si>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</si>
  <si>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</si>
  <si>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</si>
  <si>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</si>
  <si>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</si>
  <si>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2025/0454100965</t>
  </si>
  <si>
    <t>2610001476</t>
  </si>
  <si>
    <t>Lekárske prehliadky 9/2025</t>
  </si>
  <si>
    <t>2025/0454101185</t>
  </si>
  <si>
    <t>Lekárske prehliadky 11/2025</t>
  </si>
  <si>
    <t>2025/0454101061</t>
  </si>
  <si>
    <t>1000124575</t>
  </si>
  <si>
    <t>Statement Daily s. r. o.</t>
  </si>
  <si>
    <t>Mierové nám.</t>
  </si>
  <si>
    <t>44432011</t>
  </si>
  <si>
    <t>Predplatné-Denník Štandard</t>
  </si>
  <si>
    <t>2025/0454100105</t>
  </si>
  <si>
    <t>1000069169</t>
  </si>
  <si>
    <t>Mierové námestie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</si>
  <si>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</si>
  <si>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</si>
  <si>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</si>
  <si>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</si>
  <si>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</si>
  <si>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</si>
  <si>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</si>
  <si>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</si>
  <si>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</si>
  <si>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</si>
  <si>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</si>
  <si>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</si>
  <si>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</si>
  <si>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</si>
  <si>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</si>
  <si>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</si>
  <si>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</si>
  <si>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</si>
  <si>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</si>
  <si>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</si>
  <si>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</si>
  <si>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</si>
  <si>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2025/0454100827</t>
  </si>
  <si>
    <t>Prenájom tlačiarní, tlač 8/2025</t>
  </si>
  <si>
    <t>2025/0454100915</t>
  </si>
  <si>
    <t>Prenájom tlačiarní, tlač 9/2025</t>
  </si>
  <si>
    <t>2025/0454101032</t>
  </si>
  <si>
    <t>Prenájom tlačiarní,tlač 10/2025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</si>
  <si>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</si>
  <si>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</si>
  <si>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</si>
  <si>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</si>
  <si>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</si>
  <si>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</si>
  <si>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</si>
  <si>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</si>
  <si>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</si>
  <si>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</si>
  <si>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</si>
  <si>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</si>
  <si>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</si>
  <si>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</si>
  <si>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</si>
  <si>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</si>
  <si>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</si>
  <si>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</si>
  <si>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</si>
  <si>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2025/0454100865</t>
  </si>
  <si>
    <t>WEB Štandard 9/2025</t>
  </si>
  <si>
    <t>2025/0454100976</t>
  </si>
  <si>
    <t>WEB Štandard 10/2025</t>
  </si>
  <si>
    <t>2025/0454101089</t>
  </si>
  <si>
    <t>WEB štandard 11/2025 + upomienka</t>
  </si>
  <si>
    <t>2025/0454100082</t>
  </si>
  <si>
    <t>2610000444</t>
  </si>
  <si>
    <t>ZVS holding, a.s.</t>
  </si>
  <si>
    <t>Štúrova</t>
  </si>
  <si>
    <t>925/27</t>
  </si>
  <si>
    <t>36305600</t>
  </si>
  <si>
    <t>2025/0454100980</t>
  </si>
  <si>
    <t>2610001328</t>
  </si>
  <si>
    <t>Operatívny servis IBS</t>
  </si>
  <si>
    <t>2025/0454101110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</si>
  <si>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</si>
  <si>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</si>
  <si>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</si>
  <si>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</si>
  <si>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</si>
  <si>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</si>
  <si>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</si>
  <si>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</si>
  <si>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</si>
  <si>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</si>
  <si>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</si>
  <si>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</si>
  <si>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</si>
  <si>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</si>
  <si>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</si>
  <si>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</si>
  <si>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</si>
  <si>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</si>
  <si>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</si>
  <si>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</si>
  <si>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</si>
  <si>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</si>
  <si>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</si>
  <si>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</si>
  <si>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</si>
  <si>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</si>
  <si>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</si>
  <si>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</si>
  <si>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</si>
  <si>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</si>
  <si>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</si>
  <si>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</si>
  <si>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</si>
  <si>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</si>
  <si>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</si>
  <si>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</si>
  <si>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</si>
  <si>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</si>
  <si>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</si>
  <si>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</si>
  <si>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</si>
  <si>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</si>
  <si>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</si>
  <si>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2025/0454100829</t>
  </si>
  <si>
    <t>Modra-zrážky 6.8.-5.9.2025</t>
  </si>
  <si>
    <t>2025/0454100891</t>
  </si>
  <si>
    <t>Vodné,stočné,zrážky-Mierová 28.8-27.9.2025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</si>
  <si>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</si>
  <si>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</si>
  <si>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</si>
  <si>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</si>
  <si>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</si>
  <si>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</si>
  <si>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</si>
  <si>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</si>
  <si>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</si>
  <si>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</si>
  <si>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OPCW-chemikálie</t>
  </si>
  <si>
    <t>2025/0454100688</t>
  </si>
  <si>
    <t>2025/0454101050</t>
  </si>
  <si>
    <t>2025/0454100918</t>
  </si>
  <si>
    <t>Modra-zrážky 6.9.-5.10.2025</t>
  </si>
  <si>
    <t>2025/0454101000</t>
  </si>
  <si>
    <t>Vodné,stočné,zrážky-Mierová 28.9.-27.10.25</t>
  </si>
  <si>
    <t>2025/0454101035</t>
  </si>
  <si>
    <t>Modra-zrážky 6.10.-5.11.2025</t>
  </si>
  <si>
    <t>2025/0454101142</t>
  </si>
  <si>
    <t>Vodné,stočné-Mierová 17 1.1-27.11.2025</t>
  </si>
  <si>
    <t>2025/0454101143</t>
  </si>
  <si>
    <t>Vodné,stočné,zrážky-Mier.19 1.1-27.11.25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</si>
  <si>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</si>
  <si>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</si>
  <si>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</si>
  <si>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</si>
  <si>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</si>
  <si>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</si>
  <si>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</si>
  <si>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</si>
  <si>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</si>
  <si>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</si>
  <si>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</si>
  <si>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</si>
  <si>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</si>
  <si>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</si>
  <si>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</si>
  <si>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</si>
  <si>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</si>
  <si>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</si>
  <si>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</si>
  <si>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</si>
  <si>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</si>
  <si>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2025/0454100163</t>
  </si>
  <si>
    <t>2610001007</t>
  </si>
  <si>
    <t>Elektrina-Mierová 1/2025</t>
  </si>
  <si>
    <t>2025/0454100162</t>
  </si>
  <si>
    <t>Patince-elektrina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</si>
  <si>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</si>
  <si>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</si>
  <si>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</si>
  <si>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</si>
  <si>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</si>
  <si>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</si>
  <si>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</si>
  <si>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</si>
  <si>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2025/0454100216</t>
  </si>
  <si>
    <t>Nájomné,energie 2/2025 AB5</t>
  </si>
  <si>
    <t>2025/0454100213</t>
  </si>
  <si>
    <t>Nájomné,energie 2/2025 AB2,3,archív</t>
  </si>
  <si>
    <t>2025/0454100231</t>
  </si>
  <si>
    <t>Prenájom zasadačiek 2/2025</t>
  </si>
  <si>
    <t>2025/0454100259</t>
  </si>
  <si>
    <t>Elektrina-Mierová 2/2025</t>
  </si>
  <si>
    <t>2025/0454100258</t>
  </si>
  <si>
    <t>Patince-elektrina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</si>
  <si>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</si>
  <si>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</si>
  <si>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</si>
  <si>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</si>
  <si>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</si>
  <si>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</si>
  <si>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</si>
  <si>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</si>
  <si>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2025/0454100358</t>
  </si>
  <si>
    <t>Vyúčt.energií za r.2024</t>
  </si>
  <si>
    <t>2025/0454100361</t>
  </si>
  <si>
    <t>Patince-elektrina 3/2025</t>
  </si>
  <si>
    <t>2025/0454100357</t>
  </si>
  <si>
    <t>Vyúčt.energií za r.2024 AB5</t>
  </si>
  <si>
    <t>2025/0454100362</t>
  </si>
  <si>
    <t>Elektrina-Mierová 3/2025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</si>
  <si>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</si>
  <si>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</si>
  <si>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</si>
  <si>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</si>
  <si>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</si>
  <si>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</si>
  <si>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</si>
  <si>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2025/0454100457</t>
  </si>
  <si>
    <t>Elektrina-Mierová 4/2025</t>
  </si>
  <si>
    <t>2025/0454100456</t>
  </si>
  <si>
    <t>Patince-elektrina 4/2025</t>
  </si>
  <si>
    <t>2025/0454100459</t>
  </si>
  <si>
    <t>Prenájom zasadačiek 4/2025</t>
  </si>
  <si>
    <t>2025/0454100568</t>
  </si>
  <si>
    <t>Stravovanie 5/2025</t>
  </si>
  <si>
    <t>2025/0454100537</t>
  </si>
  <si>
    <t>Nájomné,energie 5/2025 AB5</t>
  </si>
  <si>
    <t>2025/0454100538</t>
  </si>
  <si>
    <t>Nájomné,energie 5/2025 AB2,3,archív</t>
  </si>
  <si>
    <t>2025/0454100577</t>
  </si>
  <si>
    <t>Prenájom zasadačiek 5/2025</t>
  </si>
  <si>
    <t>2025/0454100608</t>
  </si>
  <si>
    <t>Elektrina-Mierová 5/2025</t>
  </si>
  <si>
    <t>2025/0454100607</t>
  </si>
  <si>
    <t>Patince-elektrina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</si>
  <si>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</si>
  <si>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</si>
  <si>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</si>
  <si>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</si>
  <si>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</si>
  <si>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</si>
  <si>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2025/0454100724</t>
  </si>
  <si>
    <t>Patince-elektrina 6/2025</t>
  </si>
  <si>
    <t>2025/0454100723</t>
  </si>
  <si>
    <t>Elektrina-Mierová 6/2025</t>
  </si>
  <si>
    <t>2025/0454100717</t>
  </si>
  <si>
    <t>Prenájom zasadačiek 6/2025</t>
  </si>
  <si>
    <t>2025/0454100771</t>
  </si>
  <si>
    <t>Stravovanie 7/2025</t>
  </si>
  <si>
    <t>2025/0454100775</t>
  </si>
  <si>
    <t>Nájomné,energie 7/2025 AB2,3,archív</t>
  </si>
  <si>
    <t>2025/0454100774</t>
  </si>
  <si>
    <t>Nájomné,energie 7/2025 AB5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</si>
  <si>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</si>
  <si>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</si>
  <si>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</si>
  <si>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</si>
  <si>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</si>
  <si>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</si>
  <si>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2025/0454100822</t>
  </si>
  <si>
    <t>Stravovanie 8/2025</t>
  </si>
  <si>
    <t>2025/0454100843</t>
  </si>
  <si>
    <t>Nájomné,energie 8/2025 AB5</t>
  </si>
  <si>
    <t>2025/0454100844</t>
  </si>
  <si>
    <t>Nájomné,energie 8/2025 AB2,3,archív</t>
  </si>
  <si>
    <t>2025/0454100854</t>
  </si>
  <si>
    <t>Patince-elektrina 8/2025</t>
  </si>
  <si>
    <t>2025/0454100855</t>
  </si>
  <si>
    <t>Elektrina-Mierová 8/2025</t>
  </si>
  <si>
    <t>2025/0454100922</t>
  </si>
  <si>
    <t>Nájomné,energie 9/2025 AB5</t>
  </si>
  <si>
    <t>2025/0454100923</t>
  </si>
  <si>
    <t>Nájomné,energie 9/2025 AB2,3,archív</t>
  </si>
  <si>
    <t>2025/0454100934</t>
  </si>
  <si>
    <t>Stravovanie 9/2025</t>
  </si>
  <si>
    <t>2025/0454100958</t>
  </si>
  <si>
    <t>Patince-elektrina 9/2025</t>
  </si>
  <si>
    <t>2025/0454100959</t>
  </si>
  <si>
    <t>Elektrina-Mierová 9/2025</t>
  </si>
  <si>
    <t>2025/0454100982</t>
  </si>
  <si>
    <t>Prenájom zasadačiek 9/2025</t>
  </si>
  <si>
    <t>2025/0454101022</t>
  </si>
  <si>
    <t>Nájomné,energie 10/2025 AB2,3,archív</t>
  </si>
  <si>
    <t>2025/0454101023</t>
  </si>
  <si>
    <t>Nájomné,energie 10/2025 AB5</t>
  </si>
  <si>
    <t>2025/0454101044</t>
  </si>
  <si>
    <t>Stravovanie 10/2025</t>
  </si>
  <si>
    <t>2025/0454101058</t>
  </si>
  <si>
    <t>Patince-elektrina 10/2025</t>
  </si>
  <si>
    <t>2025/0454101059</t>
  </si>
  <si>
    <t>Elektrina-Mierová 10/2025</t>
  </si>
  <si>
    <t>2025/0454101087</t>
  </si>
  <si>
    <t>Prenájom zasadačiek 10/2025</t>
  </si>
  <si>
    <t>2025/0454101154</t>
  </si>
  <si>
    <t>Stravovanie 11/2025</t>
  </si>
  <si>
    <t>2025/0454101134</t>
  </si>
  <si>
    <t>1000111323</t>
  </si>
  <si>
    <t>LM reklama s. r. o.</t>
  </si>
  <si>
    <t>Hradská</t>
  </si>
  <si>
    <t>96</t>
  </si>
  <si>
    <t>SK0102529338</t>
  </si>
  <si>
    <t>Bratislava-Vrakuňa</t>
  </si>
  <si>
    <t>46675477</t>
  </si>
  <si>
    <t>ESC-propagačné predmety</t>
  </si>
  <si>
    <t>2025/0454101201</t>
  </si>
  <si>
    <t>2610001526</t>
  </si>
  <si>
    <t>Reklamné predmety s logom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</si>
  <si>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</si>
  <si>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</si>
  <si>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</si>
  <si>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</si>
  <si>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</si>
  <si>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</si>
  <si>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</si>
  <si>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</si>
  <si>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</si>
  <si>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2025/0454100085</t>
  </si>
  <si>
    <t>1000042655</t>
  </si>
  <si>
    <t>Millennium, spol. s r. o.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</si>
  <si>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</si>
  <si>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</si>
  <si>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</si>
  <si>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</si>
  <si>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</si>
  <si>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</si>
  <si>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</si>
  <si>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</si>
  <si>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</si>
  <si>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2025/0454100910</t>
  </si>
  <si>
    <t>Podpora na web.stránke 3.Q.2025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</si>
  <si>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</si>
  <si>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</si>
  <si>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</si>
  <si>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</si>
  <si>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</si>
  <si>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</si>
  <si>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</si>
  <si>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</si>
  <si>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</si>
  <si>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</si>
  <si>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</si>
  <si>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</si>
  <si>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</si>
  <si>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</si>
  <si>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</si>
  <si>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2025/0454101097</t>
  </si>
  <si>
    <t>2610001246</t>
  </si>
  <si>
    <t>Banskobystrický samosprávny kraj</t>
  </si>
  <si>
    <t>23</t>
  </si>
  <si>
    <t>4325024</t>
  </si>
  <si>
    <t>37828100</t>
  </si>
  <si>
    <t>Služby HM 1-12/2025</t>
  </si>
  <si>
    <t>2025/0454101005</t>
  </si>
  <si>
    <t>Inštitút bezpečnosti práce, s.r.o.</t>
  </si>
  <si>
    <t>Jána Stanislava</t>
  </si>
  <si>
    <t>3010/1</t>
  </si>
  <si>
    <t>35859857</t>
  </si>
  <si>
    <t>Konferencia 22.-24.10.2025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</si>
  <si>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</si>
  <si>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</si>
  <si>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</si>
  <si>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</si>
  <si>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</si>
  <si>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</si>
  <si>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2025/0454101002</t>
  </si>
  <si>
    <t>1000118918</t>
  </si>
  <si>
    <t>Licencie-Veeam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</si>
  <si>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</si>
  <si>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</si>
  <si>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</si>
  <si>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</si>
  <si>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</si>
  <si>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</si>
  <si>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2025/0454101128</t>
  </si>
  <si>
    <t>1000123813</t>
  </si>
  <si>
    <t>J+Z Bystrinaresort, s. r. o.</t>
  </si>
  <si>
    <t>SK0315510386</t>
  </si>
  <si>
    <t>Demänovská Dolina</t>
  </si>
  <si>
    <t>54874220</t>
  </si>
  <si>
    <t>Catering 20.-21.11.2025</t>
  </si>
  <si>
    <t>2025/0454100640</t>
  </si>
  <si>
    <t>1000091212</t>
  </si>
  <si>
    <t>Ing. Marian Novotný INGSTAV</t>
  </si>
  <si>
    <t>Venevská</t>
  </si>
  <si>
    <t>44080191</t>
  </si>
  <si>
    <t>2025/0454101045</t>
  </si>
  <si>
    <t>1000123556</t>
  </si>
  <si>
    <t>Deli Catering s.r.o.</t>
  </si>
  <si>
    <t>1527/83</t>
  </si>
  <si>
    <t>48239402</t>
  </si>
  <si>
    <t>Catering 30.10.2025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</si>
  <si>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</si>
  <si>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</si>
  <si>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</si>
  <si>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</si>
  <si>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</si>
  <si>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</si>
  <si>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2025/0454100914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</si>
  <si>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</si>
  <si>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</si>
  <si>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</si>
  <si>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</si>
  <si>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</si>
  <si>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</si>
  <si>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</si>
  <si>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2025/0454101075</t>
  </si>
  <si>
    <t>1000124561</t>
  </si>
  <si>
    <t>Barecz &amp; Conrad Media s.r.o.</t>
  </si>
  <si>
    <t>Jarabinková</t>
  </si>
  <si>
    <t>36556653</t>
  </si>
  <si>
    <t>Predplatné-Forbes</t>
  </si>
  <si>
    <t>2025/0454101076</t>
  </si>
  <si>
    <t>Predplatné-Forbes print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</si>
  <si>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</si>
  <si>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</si>
  <si>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</si>
  <si>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</si>
  <si>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</si>
  <si>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</si>
  <si>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</si>
  <si>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</si>
  <si>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</si>
  <si>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</si>
  <si>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</si>
  <si>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</si>
  <si>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</si>
  <si>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</si>
  <si>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</si>
  <si>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</si>
  <si>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</si>
  <si>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</si>
  <si>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</si>
  <si>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2025/0454100820</t>
  </si>
  <si>
    <t>Hlasové služby 8/2025</t>
  </si>
  <si>
    <t>2025/0454100919</t>
  </si>
  <si>
    <t>Hlasové služby 9/2025</t>
  </si>
  <si>
    <t>2025/0454101024</t>
  </si>
  <si>
    <t>Hlasové služby 10/2025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</si>
  <si>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</si>
  <si>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</si>
  <si>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</si>
  <si>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</si>
  <si>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</si>
  <si>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</si>
  <si>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</si>
  <si>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</si>
  <si>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</si>
  <si>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</si>
  <si>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</si>
  <si>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</si>
  <si>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</si>
  <si>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</si>
  <si>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</si>
  <si>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</si>
  <si>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</si>
  <si>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</si>
  <si>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</si>
  <si>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</si>
  <si>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</si>
  <si>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2025/0454100998</t>
  </si>
  <si>
    <t>Poistné 29 SMV na r. 2026</t>
  </si>
  <si>
    <t>2025/0454101168</t>
  </si>
  <si>
    <t>Povinné zmluvné poistenie SMV na r. 2026</t>
  </si>
  <si>
    <t>2025/0454100898</t>
  </si>
  <si>
    <t>2610000201</t>
  </si>
  <si>
    <t>KOMVaK - Vodárne a kanalizácie mesta Komárna, a.s.</t>
  </si>
  <si>
    <t>E.B. Lukáča</t>
  </si>
  <si>
    <t>945 01</t>
  </si>
  <si>
    <t>SK0231501026</t>
  </si>
  <si>
    <t>Komárno</t>
  </si>
  <si>
    <t>401</t>
  </si>
  <si>
    <t>Komarno</t>
  </si>
  <si>
    <t>36537870</t>
  </si>
  <si>
    <t>Patince-vodné,stočné 26.9.2024-29.9.2025</t>
  </si>
  <si>
    <t>2025/0454100110</t>
  </si>
  <si>
    <t>1000039908</t>
  </si>
  <si>
    <t>exe, a.s.</t>
  </si>
  <si>
    <t>17321450</t>
  </si>
  <si>
    <t>Služba Azure 12/2024</t>
  </si>
  <si>
    <t>2025/0454100792</t>
  </si>
  <si>
    <t>2610000807</t>
  </si>
  <si>
    <t>Upgrade Exchange,implement.hybr.kalend.</t>
  </si>
  <si>
    <t>2025/0454100693</t>
  </si>
  <si>
    <t>PDCS, o.z.</t>
  </si>
  <si>
    <t>5970228</t>
  </si>
  <si>
    <t>31782451</t>
  </si>
  <si>
    <t>Školenie 12.-13.06.2025</t>
  </si>
  <si>
    <t>2025/0454101094</t>
  </si>
  <si>
    <t>1000100009</t>
  </si>
  <si>
    <t>POPRADSKÁ TLAČIAREŇ, VYDAVATEĽSTVO s. r. o.</t>
  </si>
  <si>
    <t>Popradskej brigády</t>
  </si>
  <si>
    <t>749/13</t>
  </si>
  <si>
    <t>058 01</t>
  </si>
  <si>
    <t>SK0416523381</t>
  </si>
  <si>
    <t>44021763</t>
  </si>
  <si>
    <t>ESC-Diáre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</si>
  <si>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</si>
  <si>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</si>
  <si>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</si>
  <si>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</si>
  <si>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</si>
  <si>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</si>
  <si>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</si>
  <si>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</si>
  <si>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</si>
  <si>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</si>
  <si>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</si>
  <si>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</si>
  <si>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</si>
  <si>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66</t>
  </si>
  <si>
    <t>51324440</t>
  </si>
  <si>
    <t>2025/0454100731</t>
  </si>
  <si>
    <t>2025/0454100730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</si>
  <si>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</si>
  <si>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</si>
  <si>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</si>
  <si>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</si>
  <si>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</si>
  <si>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</si>
  <si>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</si>
  <si>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</si>
  <si>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</si>
  <si>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</si>
  <si>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</si>
  <si>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</si>
  <si>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</si>
  <si>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</si>
  <si>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</si>
  <si>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</si>
  <si>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</si>
  <si>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2025/0454100974</t>
  </si>
  <si>
    <t>1000113496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</si>
  <si>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</si>
  <si>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</si>
  <si>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</si>
  <si>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</si>
  <si>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</si>
  <si>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</si>
  <si>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</si>
  <si>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</si>
  <si>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</si>
  <si>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</si>
  <si>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2025/0454100111</t>
  </si>
  <si>
    <t>1000064001</t>
  </si>
  <si>
    <t>Ministerstvo vnútra Slovenskej republiky</t>
  </si>
  <si>
    <t>812 72</t>
  </si>
  <si>
    <t>00151866</t>
  </si>
  <si>
    <t>Ref.let.vlád.špec. Brusel 28.11.2024</t>
  </si>
  <si>
    <t>2025/0454100061</t>
  </si>
  <si>
    <t>1000059491</t>
  </si>
  <si>
    <t>Ref.let.vlád.špec. BA-Čína 26.-29.10.2024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</si>
  <si>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</si>
  <si>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</si>
  <si>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</si>
  <si>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</si>
  <si>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</si>
  <si>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</si>
  <si>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</si>
  <si>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</si>
  <si>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</si>
  <si>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</si>
  <si>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</si>
  <si>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</si>
  <si>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2025/0454100527</t>
  </si>
  <si>
    <t>1000076462</t>
  </si>
  <si>
    <t>Ref.let.vlád.špec. Ba-Brusel 7.3.2025</t>
  </si>
  <si>
    <t>2025/0454100526</t>
  </si>
  <si>
    <t>1000076638</t>
  </si>
  <si>
    <t>Ref.let.vlád.špec. Ba-Brusel 12.3.2025</t>
  </si>
  <si>
    <t>2025/0454100525</t>
  </si>
  <si>
    <t>1000079768</t>
  </si>
  <si>
    <t>Ref.let.vlád.špec. Ba-Brusel 17.3.2025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</si>
  <si>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</si>
  <si>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</si>
  <si>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</si>
  <si>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</si>
  <si>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</si>
  <si>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</si>
  <si>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</si>
  <si>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</si>
  <si>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</si>
  <si>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</si>
  <si>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</si>
  <si>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</si>
  <si>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2025/0454100660</t>
  </si>
  <si>
    <t>1000083960</t>
  </si>
  <si>
    <t>Ref.let.vlád.špec. BA-Čína 8.-14.4.2025</t>
  </si>
  <si>
    <t>2025/0454100659</t>
  </si>
  <si>
    <t>1000093141</t>
  </si>
  <si>
    <t>Ref.let.vlád.špec. BA-Jerevan 25.-27.5.2025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</si>
  <si>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</si>
  <si>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</si>
  <si>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</si>
  <si>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</si>
  <si>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</si>
  <si>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</si>
  <si>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2025/0454100889</t>
  </si>
  <si>
    <t>1000093814</t>
  </si>
  <si>
    <t>Ref.let.vl.špec. Luxemburg,Paríž 5-6.6.2025</t>
  </si>
  <si>
    <t>2025/0454100999</t>
  </si>
  <si>
    <t>1000109034</t>
  </si>
  <si>
    <t>Ref.let.vlád.špec. Brusel 1.9.2025</t>
  </si>
  <si>
    <t>2025/0454101019</t>
  </si>
  <si>
    <t>1000114414</t>
  </si>
  <si>
    <t>Ref.let.vlád.špec. Brusel 29.9.2025</t>
  </si>
  <si>
    <t>2025/0454101114</t>
  </si>
  <si>
    <t>1000110308</t>
  </si>
  <si>
    <t>Ref.let.vlád.špec. Košice 5.9.2025</t>
  </si>
  <si>
    <t>2025/0454101132</t>
  </si>
  <si>
    <t>1000063974</t>
  </si>
  <si>
    <t>Ref.let.vlád.špec. Petrohrad 4.-5.12.2024</t>
  </si>
  <si>
    <t>2025/0454101237</t>
  </si>
  <si>
    <t>1000066768</t>
  </si>
  <si>
    <t>Ref.let.vl.špec. Petrohrad 17.12.2024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</si>
  <si>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</si>
  <si>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</si>
  <si>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</si>
  <si>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</si>
  <si>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</si>
  <si>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</si>
  <si>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</si>
  <si>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</si>
  <si>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</si>
  <si>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</si>
  <si>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</si>
  <si>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</si>
  <si>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</si>
  <si>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</si>
  <si>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34151974</t>
  </si>
  <si>
    <t>Prenájom okruhu na preteky formúl</t>
  </si>
  <si>
    <t>2025/0454100895</t>
  </si>
  <si>
    <t>1000107037</t>
  </si>
  <si>
    <t>Ing. Ľudovít Šagát - PROJEKTING</t>
  </si>
  <si>
    <t>Elektrárenská cesta</t>
  </si>
  <si>
    <t>12A</t>
  </si>
  <si>
    <t>35047682</t>
  </si>
  <si>
    <t>2025/0454100867</t>
  </si>
  <si>
    <t>OTIDEA vzdělávání, s.r.o.</t>
  </si>
  <si>
    <t>Karlínské náměstí</t>
  </si>
  <si>
    <t>235/13</t>
  </si>
  <si>
    <t>186 00</t>
  </si>
  <si>
    <t>Praha 8</t>
  </si>
  <si>
    <t>Onl. školenie 18.9.2025</t>
  </si>
  <si>
    <t>2025/0454100849</t>
  </si>
  <si>
    <t>1000101838</t>
  </si>
  <si>
    <t>Ing. Beáta Smolková - GEODETICKÉ PRÁCE, s.r.o.</t>
  </si>
  <si>
    <t>V. P. Tótha</t>
  </si>
  <si>
    <t>55082297</t>
  </si>
  <si>
    <t>2025/0454100741</t>
  </si>
  <si>
    <t>1000101416</t>
  </si>
  <si>
    <t>ALPEGEO, s. r. o.</t>
  </si>
  <si>
    <t>Tokajícka</t>
  </si>
  <si>
    <t>51737868</t>
  </si>
  <si>
    <t>Geodetické práce</t>
  </si>
  <si>
    <t>2025/0454100411</t>
  </si>
  <si>
    <t>1000081212</t>
  </si>
  <si>
    <t>GEODÉZIA Košice, s.r.o.</t>
  </si>
  <si>
    <t>Barčianska</t>
  </si>
  <si>
    <t>040 01</t>
  </si>
  <si>
    <t>SK0425599824</t>
  </si>
  <si>
    <t>Košice-Juh</t>
  </si>
  <si>
    <t>805</t>
  </si>
  <si>
    <t>Košice IV</t>
  </si>
  <si>
    <t>46956948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</si>
  <si>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</si>
  <si>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</si>
  <si>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</si>
  <si>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</si>
  <si>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</si>
  <si>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</si>
  <si>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</si>
  <si>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</si>
  <si>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</si>
  <si>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</si>
  <si>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</si>
  <si>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50042343</t>
  </si>
  <si>
    <t>2025/0454101147</t>
  </si>
  <si>
    <t>1000124568</t>
  </si>
  <si>
    <t>DIGITAL VISIONS spol. s r.o.</t>
  </si>
  <si>
    <t>Kladnianska</t>
  </si>
  <si>
    <t>60</t>
  </si>
  <si>
    <t>31343180</t>
  </si>
  <si>
    <t>Predplatné Nextech KOMPLET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</si>
  <si>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</si>
  <si>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</si>
  <si>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</si>
  <si>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</si>
  <si>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</si>
  <si>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</si>
  <si>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</si>
  <si>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</si>
  <si>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</si>
  <si>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</si>
  <si>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</si>
  <si>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</si>
  <si>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</si>
  <si>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</si>
  <si>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</si>
  <si>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</si>
  <si>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</si>
  <si>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</si>
  <si>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</si>
  <si>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</si>
  <si>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Strmý vŕšok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</si>
  <si>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</si>
  <si>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</si>
  <si>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</si>
  <si>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</si>
  <si>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</si>
  <si>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</si>
  <si>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</si>
  <si>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</si>
  <si>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</si>
  <si>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</si>
  <si>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</si>
  <si>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</si>
  <si>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</si>
  <si>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</si>
  <si>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</si>
  <si>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</si>
  <si>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</si>
  <si>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</si>
  <si>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</si>
  <si>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</si>
  <si>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</si>
  <si>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</si>
  <si>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</si>
  <si>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</si>
  <si>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</si>
  <si>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</si>
  <si>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</si>
  <si>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2025/0454100203</t>
  </si>
  <si>
    <t>1000074966</t>
  </si>
  <si>
    <t>Servis SMV BL-311-OV</t>
  </si>
  <si>
    <t>2025/0454100202</t>
  </si>
  <si>
    <t>1000074970</t>
  </si>
  <si>
    <t>Servis SMV BL-514-ZF</t>
  </si>
  <si>
    <t>2025/0454100223</t>
  </si>
  <si>
    <t>1000074962</t>
  </si>
  <si>
    <t>Servis SMV BL-733-NI</t>
  </si>
  <si>
    <t>2025/0454100224</t>
  </si>
  <si>
    <t>1000077078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</si>
  <si>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</si>
  <si>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</si>
  <si>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</si>
  <si>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</si>
  <si>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</si>
  <si>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</si>
  <si>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</si>
  <si>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</si>
  <si>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</si>
  <si>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</si>
  <si>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</si>
  <si>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</si>
  <si>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</si>
  <si>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</si>
  <si>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</si>
  <si>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2025/0454100497</t>
  </si>
  <si>
    <t>1000089519</t>
  </si>
  <si>
    <t>Prezutie pneumatík na SMV 29x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</si>
  <si>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</si>
  <si>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</si>
  <si>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</si>
  <si>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</si>
  <si>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</si>
  <si>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</si>
  <si>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</si>
  <si>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</si>
  <si>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</si>
  <si>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</si>
  <si>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</si>
  <si>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</si>
  <si>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</si>
  <si>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</si>
  <si>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</si>
  <si>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</si>
  <si>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</si>
  <si>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</si>
  <si>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</si>
  <si>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</si>
  <si>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</si>
  <si>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</si>
  <si>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</si>
  <si>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</si>
  <si>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</si>
  <si>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</si>
  <si>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</si>
  <si>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</si>
  <si>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</si>
  <si>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</si>
  <si>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2025/0454100842</t>
  </si>
  <si>
    <t>1000107524</t>
  </si>
  <si>
    <t>2025/0454100975</t>
  </si>
  <si>
    <t>1000101088</t>
  </si>
  <si>
    <t>2025/0454100981</t>
  </si>
  <si>
    <t>1000116663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</si>
  <si>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</si>
  <si>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</si>
  <si>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</si>
  <si>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</si>
  <si>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</si>
  <si>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</si>
  <si>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</si>
  <si>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</si>
  <si>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</si>
  <si>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</si>
  <si>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</si>
  <si>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</si>
  <si>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</si>
  <si>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</si>
  <si>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</si>
  <si>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</si>
  <si>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</si>
  <si>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</si>
  <si>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</si>
  <si>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</si>
  <si>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</si>
  <si>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</si>
  <si>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</si>
  <si>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</si>
  <si>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</si>
  <si>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</si>
  <si>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</si>
  <si>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</si>
  <si>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2025/0454100875</t>
  </si>
  <si>
    <t>Právne služby 8/2025</t>
  </si>
  <si>
    <t>2025/0454100997</t>
  </si>
  <si>
    <t>Právne služby 9/2025</t>
  </si>
  <si>
    <t>2025/0454101129</t>
  </si>
  <si>
    <t>Právne služby 10/2025</t>
  </si>
  <si>
    <t>2025/0454100051</t>
  </si>
  <si>
    <t>2610000419</t>
  </si>
  <si>
    <t>SEVOTECH a. s.</t>
  </si>
  <si>
    <t>SNP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</si>
  <si>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</si>
  <si>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</si>
  <si>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</si>
  <si>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</si>
  <si>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</si>
  <si>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</si>
  <si>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</si>
  <si>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</si>
  <si>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</si>
  <si>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</si>
  <si>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</si>
  <si>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2025/0454101068</t>
  </si>
  <si>
    <t>1000124564</t>
  </si>
  <si>
    <t>Mediaprint - Kapa Pressegrosso, a.s.</t>
  </si>
  <si>
    <t>Stará Vajnorská</t>
  </si>
  <si>
    <t>1248/9</t>
  </si>
  <si>
    <t>35792281</t>
  </si>
  <si>
    <t>Predplatné-periodiká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</si>
  <si>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</si>
  <si>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</si>
  <si>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</si>
  <si>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</si>
  <si>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</si>
  <si>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</si>
  <si>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</si>
  <si>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</si>
  <si>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</si>
  <si>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</si>
  <si>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</si>
  <si>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</si>
  <si>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</si>
  <si>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</si>
  <si>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</si>
  <si>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</si>
  <si>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</si>
  <si>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</si>
  <si>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</si>
  <si>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</si>
  <si>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</si>
  <si>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</si>
  <si>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2025/0454100956</t>
  </si>
  <si>
    <t>2025/0454100094</t>
  </si>
  <si>
    <t>2610000442</t>
  </si>
  <si>
    <t>Západoslovenská distribučná, a.s.</t>
  </si>
  <si>
    <t>Čulenova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</si>
  <si>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</si>
  <si>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</si>
  <si>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</si>
  <si>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</si>
  <si>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</si>
  <si>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</si>
  <si>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</si>
  <si>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</si>
  <si>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</si>
  <si>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</si>
  <si>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</si>
  <si>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</si>
  <si>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</si>
  <si>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</si>
  <si>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</si>
  <si>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</si>
  <si>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2025/0454100848</t>
  </si>
  <si>
    <t>1000100472</t>
  </si>
  <si>
    <t>Peter Daňko</t>
  </si>
  <si>
    <t>Adlerova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</si>
  <si>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</si>
  <si>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</si>
  <si>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</si>
  <si>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</si>
  <si>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</si>
  <si>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</si>
  <si>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</si>
  <si>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</si>
  <si>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</si>
  <si>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</si>
  <si>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</si>
  <si>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</si>
  <si>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</si>
  <si>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</si>
  <si>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</si>
  <si>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</si>
  <si>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</si>
  <si>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2025/0454100694</t>
  </si>
  <si>
    <t>SPX, s.r.o.</t>
  </si>
  <si>
    <t>4B</t>
  </si>
  <si>
    <t>36427012</t>
  </si>
  <si>
    <t>Konferencia 19.-20.6.2025</t>
  </si>
  <si>
    <t>2025/0454101122</t>
  </si>
  <si>
    <t>1000124566</t>
  </si>
  <si>
    <t>Najprávo Group, s.r.o.</t>
  </si>
  <si>
    <t>Mlynarovičova</t>
  </si>
  <si>
    <t>851 03</t>
  </si>
  <si>
    <t>55679285</t>
  </si>
  <si>
    <t>Predplatné PREMIUM</t>
  </si>
  <si>
    <t>2025/0454101004</t>
  </si>
  <si>
    <t>VIK s.r.o.</t>
  </si>
  <si>
    <t>Jadrová</t>
  </si>
  <si>
    <t>19/3226</t>
  </si>
  <si>
    <t>36680192</t>
  </si>
  <si>
    <t>Online webinár 28.10.2025</t>
  </si>
  <si>
    <t>2025/0454100816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</si>
  <si>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</si>
  <si>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</si>
  <si>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</si>
  <si>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</si>
  <si>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</si>
  <si>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</si>
  <si>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</si>
  <si>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51871998</t>
  </si>
  <si>
    <t>Kniha-Profesionál vo VO</t>
  </si>
  <si>
    <t>2025/0454100978</t>
  </si>
  <si>
    <t>Fórum obstarávania</t>
  </si>
  <si>
    <t>2025/0454100219</t>
  </si>
  <si>
    <t>1000068450</t>
  </si>
  <si>
    <t>Ing.arch. Kristína Bužeková</t>
  </si>
  <si>
    <t>29</t>
  </si>
  <si>
    <t>50420135</t>
  </si>
  <si>
    <t>2025/0454101222</t>
  </si>
  <si>
    <t>1000099101</t>
  </si>
  <si>
    <t>Lansky, Ganzger, Jacko &amp; Partner, s. r. o.</t>
  </si>
  <si>
    <t>36851710</t>
  </si>
  <si>
    <t>Právne služby</t>
  </si>
  <si>
    <t>2025/0454100663</t>
  </si>
  <si>
    <t>1000097985</t>
  </si>
  <si>
    <t>Národná Vodíková Asociácia Slovensk a</t>
  </si>
  <si>
    <t>42447267</t>
  </si>
  <si>
    <t>Vodíkový workshop 25.6.2025</t>
  </si>
  <si>
    <t>2025/0454100925</t>
  </si>
  <si>
    <t>Vodíkový workshop 24.9.2025</t>
  </si>
  <si>
    <t>2025/0454100047</t>
  </si>
  <si>
    <t>1000063940</t>
  </si>
  <si>
    <t>TRANSPORT Schwechat s. r. o.</t>
  </si>
  <si>
    <t>Krásnohorská</t>
  </si>
  <si>
    <t>851 07</t>
  </si>
  <si>
    <t>48316571</t>
  </si>
  <si>
    <t>Dopravné služby 26.11.2024</t>
  </si>
  <si>
    <t>2025/0454100868</t>
  </si>
  <si>
    <t>1000100051</t>
  </si>
  <si>
    <t>Asseco CE Cloud, a.s.</t>
  </si>
  <si>
    <t>50385011</t>
  </si>
  <si>
    <t>SAN switche 2ks</t>
  </si>
  <si>
    <t>2025/0454100869</t>
  </si>
  <si>
    <t>2610001258</t>
  </si>
  <si>
    <t>Trnavský samosprávny kraj</t>
  </si>
  <si>
    <t>Starohájska ulica</t>
  </si>
  <si>
    <t>5211000267</t>
  </si>
  <si>
    <t>37836901</t>
  </si>
  <si>
    <t>2025/0454101013</t>
  </si>
  <si>
    <t>1000119989</t>
  </si>
  <si>
    <t>ATCL, s.r.o.</t>
  </si>
  <si>
    <t>Adámiho</t>
  </si>
  <si>
    <t>448/8</t>
  </si>
  <si>
    <t>35744545</t>
  </si>
  <si>
    <t>2025/0454100098</t>
  </si>
  <si>
    <t>SYTELI, s.r.o.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</si>
  <si>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</si>
  <si>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</si>
  <si>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</si>
  <si>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</si>
  <si>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</si>
  <si>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</si>
  <si>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</si>
  <si>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</si>
  <si>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</si>
  <si>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</si>
  <si>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</si>
  <si>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</si>
  <si>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</si>
  <si>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</si>
  <si>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</si>
  <si>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</si>
  <si>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</si>
  <si>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</si>
  <si>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</si>
  <si>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</si>
  <si>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</si>
  <si>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</si>
  <si>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</si>
  <si>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</si>
  <si>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</si>
  <si>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</si>
  <si>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2025/0454100874</t>
  </si>
  <si>
    <t>1000095393</t>
  </si>
  <si>
    <t>2025/0454101130</t>
  </si>
  <si>
    <t>1000107888</t>
  </si>
  <si>
    <t>Údržba EZA a hydr.brán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</si>
  <si>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</si>
  <si>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</si>
  <si>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</si>
  <si>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</si>
  <si>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</si>
  <si>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</si>
  <si>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</si>
  <si>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</si>
  <si>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</si>
  <si>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</si>
  <si>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</si>
  <si>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</si>
  <si>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</si>
  <si>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</si>
  <si>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</si>
  <si>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</si>
  <si>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</si>
  <si>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</si>
  <si>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</si>
  <si>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</si>
  <si>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</si>
  <si>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</si>
  <si>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</si>
  <si>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</si>
  <si>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</si>
  <si>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</si>
  <si>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</si>
  <si>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2025/0454100815</t>
  </si>
  <si>
    <t>Agentúr.servis a spravodajstvo 8/2025</t>
  </si>
  <si>
    <t>2025/0454100913</t>
  </si>
  <si>
    <t>Agentúr.servis a spravodajstvo 9/2025</t>
  </si>
  <si>
    <t>2025/0454101028</t>
  </si>
  <si>
    <t>Agentúr.servis a spravodajstvo 10/2025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</si>
  <si>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</si>
  <si>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</si>
  <si>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</si>
  <si>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</si>
  <si>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</si>
  <si>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</si>
  <si>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</si>
  <si>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</si>
  <si>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</si>
  <si>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</si>
  <si>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</si>
  <si>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</si>
  <si>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</si>
  <si>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</si>
  <si>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</si>
  <si>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</si>
  <si>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</si>
  <si>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</si>
  <si>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</si>
  <si>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</si>
  <si>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</si>
  <si>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</si>
  <si>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</si>
  <si>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</si>
  <si>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</si>
  <si>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</si>
  <si>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</si>
  <si>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</si>
  <si>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</si>
  <si>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</si>
  <si>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</si>
  <si>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</si>
  <si>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</si>
  <si>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</si>
  <si>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</si>
  <si>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2025/0454100887</t>
  </si>
  <si>
    <t>Onl. školenie 25.9.2025</t>
  </si>
  <si>
    <t>2025/0454100052</t>
  </si>
  <si>
    <t>2610000293</t>
  </si>
  <si>
    <t>ANeT Slovakia s.r.o.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</si>
  <si>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</si>
  <si>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</si>
  <si>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</si>
  <si>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</si>
  <si>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</si>
  <si>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</si>
  <si>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</si>
  <si>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</si>
  <si>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</si>
  <si>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2025/0454100912</t>
  </si>
  <si>
    <t>Anet-servisný poplatok 3.Q.2025</t>
  </si>
  <si>
    <t>2025/0454101113</t>
  </si>
  <si>
    <t>1000120548</t>
  </si>
  <si>
    <t>Upgrade SW Anet</t>
  </si>
  <si>
    <t>2025/0454100670</t>
  </si>
  <si>
    <t>2610000920</t>
  </si>
  <si>
    <t>Invidia Solutions, a.s.</t>
  </si>
  <si>
    <t>Klincová</t>
  </si>
  <si>
    <t>46041958</t>
  </si>
  <si>
    <t>Aktualiz.bezpeč.nastavení firewallov 6/25</t>
  </si>
  <si>
    <t>2025/0454100790</t>
  </si>
  <si>
    <t>Aktualiz.bezpeč.nastavení firewallov 7/25</t>
  </si>
  <si>
    <t>2025/0454100826</t>
  </si>
  <si>
    <t>Aktualiz.bezpeč.nastavení firewallov 8/25</t>
  </si>
  <si>
    <t>2025/0454100908</t>
  </si>
  <si>
    <t>Aktualiz.bezpeč.nastavení firewallov 9/25</t>
  </si>
  <si>
    <t>2025/0454101033</t>
  </si>
  <si>
    <t>Aktual.bezpeč.nastav.firewallov 1-18.10.25</t>
  </si>
  <si>
    <t>2025/0454101157</t>
  </si>
  <si>
    <t>1000108205</t>
  </si>
  <si>
    <t>Migrácia firewall Checkpoint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</si>
  <si>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</si>
  <si>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</si>
  <si>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</si>
  <si>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</si>
  <si>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</si>
  <si>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</si>
  <si>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</si>
  <si>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</si>
  <si>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</si>
  <si>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</si>
  <si>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</si>
  <si>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</si>
  <si>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</si>
  <si>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</si>
  <si>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</si>
  <si>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</si>
  <si>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</si>
  <si>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</si>
  <si>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</si>
  <si>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</si>
  <si>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</si>
  <si>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</si>
  <si>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</si>
  <si>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</si>
  <si>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</si>
  <si>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2025/0454100984</t>
  </si>
  <si>
    <t>Žilinská univerzita v Žiline</t>
  </si>
  <si>
    <t>Univerzitná</t>
  </si>
  <si>
    <t>010 26</t>
  </si>
  <si>
    <t>00397563</t>
  </si>
  <si>
    <t>382</t>
  </si>
  <si>
    <t>Verejnoprávna inštitúcia</t>
  </si>
  <si>
    <t>Konferencia 15.-16.10.2025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</si>
  <si>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</si>
  <si>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</si>
  <si>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</si>
  <si>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</si>
  <si>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</si>
  <si>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</si>
  <si>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</si>
  <si>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</si>
  <si>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</si>
  <si>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</si>
  <si>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2025/0454100006</t>
  </si>
  <si>
    <t>2610000369</t>
  </si>
  <si>
    <t>Benefit Systems Slovakia s.r.o.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</si>
  <si>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</si>
  <si>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</si>
  <si>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</si>
  <si>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</si>
  <si>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</si>
  <si>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</si>
  <si>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</si>
  <si>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</si>
  <si>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</si>
  <si>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</si>
  <si>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</si>
  <si>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</si>
  <si>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</si>
  <si>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</si>
  <si>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</si>
  <si>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</si>
  <si>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2025/0454100845</t>
  </si>
  <si>
    <t>Karty multisport 9/2025</t>
  </si>
  <si>
    <t>2025/0454100964</t>
  </si>
  <si>
    <t>Karty multisport 10/2025</t>
  </si>
  <si>
    <t>2025/0454101077</t>
  </si>
  <si>
    <t>Karty multisport 11/2025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</si>
  <si>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</si>
  <si>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</si>
  <si>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</si>
  <si>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</si>
  <si>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</si>
  <si>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</si>
  <si>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</si>
  <si>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</si>
  <si>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</si>
  <si>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</si>
  <si>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</si>
  <si>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</si>
  <si>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</si>
  <si>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</si>
  <si>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</si>
  <si>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</si>
  <si>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</si>
  <si>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2025/0454101067</t>
  </si>
  <si>
    <t>1000124578</t>
  </si>
  <si>
    <t>Wolters Kluwer SR s. r. o.</t>
  </si>
  <si>
    <t>31348262</t>
  </si>
  <si>
    <t>Predplatné-VO Štandard</t>
  </si>
  <si>
    <t>2025/0454101066</t>
  </si>
  <si>
    <t>Predplatné-Justič.Revue</t>
  </si>
  <si>
    <t>2025/0454101065</t>
  </si>
  <si>
    <t>Predplatné-VO</t>
  </si>
  <si>
    <t>2025/0454101063</t>
  </si>
  <si>
    <t>1000124559</t>
  </si>
  <si>
    <t>dTest, o.p.s.</t>
  </si>
  <si>
    <t>Černomořská</t>
  </si>
  <si>
    <t>419/10</t>
  </si>
  <si>
    <t>101 00</t>
  </si>
  <si>
    <t>Praha 10-Vršovice</t>
  </si>
  <si>
    <t>CZ017</t>
  </si>
  <si>
    <t>Obecně prospěšná společnost</t>
  </si>
  <si>
    <t>Predplatné-dTest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</si>
  <si>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</si>
  <si>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</si>
  <si>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</si>
  <si>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</si>
  <si>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</si>
  <si>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</si>
  <si>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</si>
  <si>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</si>
  <si>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2025/0454101121</t>
  </si>
  <si>
    <t>1000124560</t>
  </si>
  <si>
    <t>ENERGY-HUB s.r.o.</t>
  </si>
  <si>
    <t>Drtinova</t>
  </si>
  <si>
    <t>557/10</t>
  </si>
  <si>
    <t>150 00</t>
  </si>
  <si>
    <t>Praha 5</t>
  </si>
  <si>
    <t>Predplatné-PRO-ENERGY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</si>
  <si>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</si>
  <si>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</si>
  <si>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</si>
  <si>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</si>
  <si>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</si>
  <si>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</si>
  <si>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</si>
  <si>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</si>
  <si>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</si>
  <si>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2025/0454100873</t>
  </si>
  <si>
    <t>2610000047</t>
  </si>
  <si>
    <t>Krivak &amp; Co, s. r. o.</t>
  </si>
  <si>
    <t>Gajova</t>
  </si>
  <si>
    <t>36863475</t>
  </si>
  <si>
    <t>2025/0454100247</t>
  </si>
  <si>
    <t>Gajova 13</t>
  </si>
  <si>
    <t>810 00</t>
  </si>
  <si>
    <t>2025/0454100892</t>
  </si>
  <si>
    <t>2610000018</t>
  </si>
  <si>
    <t>1000109122</t>
  </si>
  <si>
    <t>V a P Slovakia, s. r. o.</t>
  </si>
  <si>
    <t>Hubice</t>
  </si>
  <si>
    <t>930 39</t>
  </si>
  <si>
    <t>SK0211501620</t>
  </si>
  <si>
    <t>44567677</t>
  </si>
  <si>
    <t>Skúška systému ochrany pred bleskom</t>
  </si>
  <si>
    <t>2025/0454100165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</si>
  <si>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</si>
  <si>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</si>
  <si>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</si>
  <si>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</si>
  <si>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</si>
  <si>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</si>
  <si>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</si>
  <si>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</si>
  <si>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</si>
  <si>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</si>
  <si>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</si>
  <si>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</si>
  <si>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</si>
  <si>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</si>
  <si>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</si>
  <si>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</si>
  <si>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2025/0454100447</t>
  </si>
  <si>
    <t>2025/0454100446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</si>
  <si>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</si>
  <si>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</si>
  <si>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</si>
  <si>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</si>
  <si>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</si>
  <si>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</si>
  <si>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</si>
  <si>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</si>
  <si>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2025/0454100823</t>
  </si>
  <si>
    <t>2025/0454100862</t>
  </si>
  <si>
    <t>2025/0454100901</t>
  </si>
  <si>
    <t>2025/0454100962</t>
  </si>
  <si>
    <t>2025/0454100983</t>
  </si>
  <si>
    <t>2025/0454101025</t>
  </si>
  <si>
    <t>2025/0454101073</t>
  </si>
  <si>
    <t>2025/0454101116</t>
  </si>
  <si>
    <t>2025/0454101153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</si>
  <si>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</si>
  <si>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</si>
  <si>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</si>
  <si>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</si>
  <si>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</si>
  <si>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</si>
  <si>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</si>
  <si>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</si>
  <si>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2025/0454100722</t>
  </si>
  <si>
    <t>1000091827</t>
  </si>
  <si>
    <t>ProZeta s.r.o.</t>
  </si>
  <si>
    <t>Padlých hrdinov 24</t>
  </si>
  <si>
    <t>24</t>
  </si>
  <si>
    <t>821 06</t>
  </si>
  <si>
    <t>SK0102529311</t>
  </si>
  <si>
    <t>Bratislava-Podunajské Biskupice</t>
  </si>
  <si>
    <t>36739499</t>
  </si>
  <si>
    <t>Občerstvenie 21.5.2025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</si>
  <si>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</si>
  <si>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</si>
  <si>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</si>
  <si>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</si>
  <si>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</si>
  <si>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</si>
  <si>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</si>
  <si>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</si>
  <si>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</si>
  <si>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</si>
  <si>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</si>
  <si>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</si>
  <si>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</si>
  <si>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</si>
  <si>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</si>
  <si>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</si>
  <si>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</si>
  <si>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</si>
  <si>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</si>
  <si>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</si>
  <si>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</si>
  <si>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</si>
  <si>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</si>
  <si>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</si>
  <si>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</si>
  <si>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</si>
  <si>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</si>
  <si>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</si>
  <si>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</si>
  <si>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2025/0454100678</t>
  </si>
  <si>
    <t>1000080274</t>
  </si>
  <si>
    <t>Zmenové požiadavky na JISHM-1.etapa</t>
  </si>
  <si>
    <t>2025/0454100679</t>
  </si>
  <si>
    <t>Služby SLA 6/2025</t>
  </si>
  <si>
    <t>2025/0454100680</t>
  </si>
  <si>
    <t>1000098770</t>
  </si>
  <si>
    <t>Licencie pre JISHM</t>
  </si>
  <si>
    <t>2025/0454100784</t>
  </si>
  <si>
    <t>Služby SLA 7/2025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</si>
  <si>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</si>
  <si>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</si>
  <si>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</si>
  <si>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</si>
  <si>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</si>
  <si>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</si>
  <si>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2025/0454100851</t>
  </si>
  <si>
    <t>Služby SLA 8/2025</t>
  </si>
  <si>
    <t>2025/0454100948</t>
  </si>
  <si>
    <t>Služby SLA 9/2025</t>
  </si>
  <si>
    <t>2025/0454100949</t>
  </si>
  <si>
    <t>2025/0454101048</t>
  </si>
  <si>
    <t>Služby SLA 10/2025</t>
  </si>
  <si>
    <t>2025/0454100074</t>
  </si>
  <si>
    <t>2610000203</t>
  </si>
  <si>
    <t>OMNIA 2000 a.s.</t>
  </si>
  <si>
    <t>36389757</t>
  </si>
  <si>
    <t>Nájomné priest.,park.miest I.Q.2025</t>
  </si>
  <si>
    <t>2025/0454100073</t>
  </si>
  <si>
    <t>Médiá a služby I.Q.2025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</si>
  <si>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</si>
  <si>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</si>
  <si>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</si>
  <si>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</si>
  <si>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</si>
  <si>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</si>
  <si>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</si>
  <si>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</si>
  <si>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</si>
  <si>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</si>
  <si>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</si>
  <si>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</si>
  <si>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</si>
  <si>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</si>
  <si>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2025/0454100638</t>
  </si>
  <si>
    <t>Dobropis za médiá a služby 16.6.-30.6.2025</t>
  </si>
  <si>
    <t>2025/0454100637</t>
  </si>
  <si>
    <t>Dobropis za nájomné 16.6.-30.6.2025</t>
  </si>
  <si>
    <t>2025/0454100275</t>
  </si>
  <si>
    <t>2610000505</t>
  </si>
  <si>
    <t>1000074280</t>
  </si>
  <si>
    <t>innovis, s.r.o.</t>
  </si>
  <si>
    <t>Moldavská cesta</t>
  </si>
  <si>
    <t>10/B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</si>
  <si>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</si>
  <si>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</si>
  <si>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</si>
  <si>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</si>
  <si>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</si>
  <si>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</si>
  <si>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</si>
  <si>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</si>
  <si>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902 01</t>
  </si>
  <si>
    <t>SK0107508179</t>
  </si>
  <si>
    <t>35891866</t>
  </si>
  <si>
    <t>Náhradné diely do kopíriek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</si>
  <si>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</si>
  <si>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</si>
  <si>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</si>
  <si>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</si>
  <si>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</si>
  <si>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</si>
  <si>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</si>
  <si>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</si>
  <si>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</si>
  <si>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</si>
  <si>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</si>
  <si>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</si>
  <si>
    <t>Letenka Z00009</t>
  </si>
  <si>
    <t>Letenka  Z00008</t>
  </si>
  <si>
    <t>Letenka  Z00004</t>
  </si>
  <si>
    <t>Letenka  Z00002</t>
  </si>
  <si>
    <t>Letenka  Z00017</t>
  </si>
  <si>
    <t>Letenka  Z00020</t>
  </si>
  <si>
    <t>Letenka  Z00038</t>
  </si>
  <si>
    <t>Letenka  Z00031</t>
  </si>
  <si>
    <t>Letenka  Z00043</t>
  </si>
  <si>
    <t>Letenka  Z00053</t>
  </si>
  <si>
    <t>Letenka  Z00039</t>
  </si>
  <si>
    <t>Letenka  Z00055</t>
  </si>
  <si>
    <t>Letenka  Z00052</t>
  </si>
  <si>
    <t>Letenka  Z00040</t>
  </si>
  <si>
    <t>Letenka  Z00041</t>
  </si>
  <si>
    <t>Letenka  Z00022</t>
  </si>
  <si>
    <t>Letenka  Z00033</t>
  </si>
  <si>
    <t>Letenka  Z00032</t>
  </si>
  <si>
    <t>Letenka  Z00035</t>
  </si>
  <si>
    <t>Letenka  Z00036</t>
  </si>
  <si>
    <t>Letenka  Z00037</t>
  </si>
  <si>
    <t>Letenka  Z00060</t>
  </si>
  <si>
    <t>Letenka  Z00068</t>
  </si>
  <si>
    <t>Letenka  Z00065</t>
  </si>
  <si>
    <t>Letenka  Z00059</t>
  </si>
  <si>
    <t>Letenka  Z00070</t>
  </si>
  <si>
    <t>Letenka  Z00067</t>
  </si>
  <si>
    <t>Letenka  Z00073</t>
  </si>
  <si>
    <t>Letenka  Z00075</t>
  </si>
  <si>
    <t>Letenka  Z00084</t>
  </si>
  <si>
    <t>Letenka  Z00074</t>
  </si>
  <si>
    <t>Letenka  Z00085</t>
  </si>
  <si>
    <t>Letenka  Z00083</t>
  </si>
  <si>
    <t>Letenka  Z00086</t>
  </si>
  <si>
    <t>Letenka  Z00102</t>
  </si>
  <si>
    <t>Letenka  Z00104</t>
  </si>
  <si>
    <t>Letenka  Z00097</t>
  </si>
  <si>
    <t>Letenka  Z00098</t>
  </si>
  <si>
    <t>Letenka  Z00121</t>
  </si>
  <si>
    <t>Letenka  Z00122</t>
  </si>
  <si>
    <t>Letenka  Z00117</t>
  </si>
  <si>
    <t>Letenka  Z00115</t>
  </si>
  <si>
    <t>Letenka  Z000126</t>
  </si>
  <si>
    <t>Letenka  Z000105</t>
  </si>
  <si>
    <t>Letenka  Z00089</t>
  </si>
  <si>
    <t>Letenka   Z00142</t>
  </si>
  <si>
    <t>Letenka   Z00143</t>
  </si>
  <si>
    <t>Letenka   Z00145</t>
  </si>
  <si>
    <t>Letenka   Z00148</t>
  </si>
  <si>
    <t>Letenka   Z00147</t>
  </si>
  <si>
    <t>Letenka   Z00170</t>
  </si>
  <si>
    <t>Letenka   Z00173</t>
  </si>
  <si>
    <t>Letenka   Z00154</t>
  </si>
  <si>
    <t>Letenka   Z00155</t>
  </si>
  <si>
    <t>Letenka   Z00144</t>
  </si>
  <si>
    <t>Dobr.       Z00036</t>
  </si>
  <si>
    <t>Dobr.       Z00035</t>
  </si>
  <si>
    <t>Dobr.       Z00055</t>
  </si>
  <si>
    <t>Dobr.       Z00052</t>
  </si>
  <si>
    <t>Dobr.       Z00037</t>
  </si>
  <si>
    <t>Letenka   Z00181</t>
  </si>
  <si>
    <t>Letenka   Z00182</t>
  </si>
  <si>
    <t>Letenka   Z00180</t>
  </si>
  <si>
    <t>Letenka   Z00183</t>
  </si>
  <si>
    <t>Letenka   Z00184</t>
  </si>
  <si>
    <t>Dobr.       Z00126</t>
  </si>
  <si>
    <t>Dobr.       Z00104</t>
  </si>
  <si>
    <t>Letenka   Z00187</t>
  </si>
  <si>
    <t>Letenka   Z00192</t>
  </si>
  <si>
    <t>Letenka   Z00189</t>
  </si>
  <si>
    <t>Letenka   Z00190</t>
  </si>
  <si>
    <t>Letenka   Z00191</t>
  </si>
  <si>
    <t>Letenka   Z00212</t>
  </si>
  <si>
    <t>Letenka   Z00211</t>
  </si>
  <si>
    <t>Letenka   Z00210</t>
  </si>
  <si>
    <t>Letenka   Z00209</t>
  </si>
  <si>
    <t>Letenka   Z00198</t>
  </si>
  <si>
    <t>Letenka   Z00201</t>
  </si>
  <si>
    <t>Letenka   Z00205</t>
  </si>
  <si>
    <t>Letenka   Z00197</t>
  </si>
  <si>
    <t>Letenka   Z00208</t>
  </si>
  <si>
    <t>Letenka   Z00236</t>
  </si>
  <si>
    <t>Letenka   Z00233</t>
  </si>
  <si>
    <t>Letenka   Z00222</t>
  </si>
  <si>
    <t>Letenka   Z00219</t>
  </si>
  <si>
    <t>Letenka   Z00237</t>
  </si>
  <si>
    <t>Letenka   Z00241</t>
  </si>
  <si>
    <t>Letenka   Z00238</t>
  </si>
  <si>
    <t>Letenka   Z00216</t>
  </si>
  <si>
    <t>Letenka   Z00223</t>
  </si>
  <si>
    <t>Letenka   Z00213</t>
  </si>
  <si>
    <t>Letenka   Z00230</t>
  </si>
  <si>
    <t>Letenka   Z00262</t>
  </si>
  <si>
    <t>Letenka   Z00269</t>
  </si>
  <si>
    <t>Letenka   Z00261</t>
  </si>
  <si>
    <t>Letenka   Z00240</t>
  </si>
  <si>
    <t>Letenka   Z00242</t>
  </si>
  <si>
    <t>Letenka   Z00264</t>
  </si>
  <si>
    <t>Letenka   Z00260</t>
  </si>
  <si>
    <t>Letenka   Z00257</t>
  </si>
  <si>
    <t>Letenka   Z00235</t>
  </si>
  <si>
    <t>Letenka   Z00216 zmena</t>
  </si>
  <si>
    <t>Letenka   Z00254</t>
  </si>
  <si>
    <t>Letenka   Z00293</t>
  </si>
  <si>
    <t>Letenka   Z00270</t>
  </si>
  <si>
    <t>Letenka   Z00277</t>
  </si>
  <si>
    <t>Letenka   Z00288</t>
  </si>
  <si>
    <t>Letenka   Z00289</t>
  </si>
  <si>
    <t>Letenka   Z00287</t>
  </si>
  <si>
    <t>Letenka   Z00292</t>
  </si>
  <si>
    <t>Letenka   Z00312</t>
  </si>
  <si>
    <t>Letenka   Z00294</t>
  </si>
  <si>
    <t>Letenka   Z00314</t>
  </si>
  <si>
    <t>Letenka   Z00316</t>
  </si>
  <si>
    <t>Letenka   Z00319</t>
  </si>
  <si>
    <t>Letenka   Z00323</t>
  </si>
  <si>
    <t>Letenka   Z00324</t>
  </si>
  <si>
    <t>Letenka   Z00318</t>
  </si>
  <si>
    <t>Letenka   Z00321</t>
  </si>
  <si>
    <t>Letenka   Z00337</t>
  </si>
  <si>
    <t>Letenka   Z00334</t>
  </si>
  <si>
    <t>Letenka   Z00327</t>
  </si>
  <si>
    <t>Letenka   Z00331</t>
  </si>
  <si>
    <t>Letenka   Z00336</t>
  </si>
  <si>
    <t>Letenka   Z00335</t>
  </si>
  <si>
    <t>Letenka   Z00339</t>
  </si>
  <si>
    <t>Letenka   Z00358</t>
  </si>
  <si>
    <t>Letenka   Z00352</t>
  </si>
  <si>
    <t>Letenka   Z00353</t>
  </si>
  <si>
    <t>Letenka   Z00350</t>
  </si>
  <si>
    <t>Letenka   Z00354</t>
  </si>
  <si>
    <t>Letenka   Z00359</t>
  </si>
  <si>
    <t>Letenka   Z00361</t>
  </si>
  <si>
    <t>Letenka   Z00363</t>
  </si>
  <si>
    <t>Letenka   Z00365</t>
  </si>
  <si>
    <t>Letenka   Z00362</t>
  </si>
  <si>
    <t>Letenka   Z0002 dobropis</t>
  </si>
  <si>
    <t>Letenka   Z00366</t>
  </si>
  <si>
    <t>Letenka   Z00321 dobropis</t>
  </si>
  <si>
    <t>Letenka   Z00371</t>
  </si>
  <si>
    <t>Letenka   Z00372</t>
  </si>
  <si>
    <t>Letenka   Z00374</t>
  </si>
  <si>
    <t>Letenka   Z00376</t>
  </si>
  <si>
    <t>Letenka   Z00379</t>
  </si>
  <si>
    <t>Letenka   Z00378</t>
  </si>
  <si>
    <t>Letenka   Z00377</t>
  </si>
  <si>
    <t>Letenka   Z00381</t>
  </si>
  <si>
    <t>Letenka   Z00396</t>
  </si>
  <si>
    <t>Letenka   Z00392</t>
  </si>
  <si>
    <t>Letenka   Z00385</t>
  </si>
  <si>
    <t>Letenka   Z00386</t>
  </si>
  <si>
    <t>Letenka   Z00380</t>
  </si>
  <si>
    <t>Letenka   Z00366 dobropis</t>
  </si>
  <si>
    <t>Letenka   Z00397</t>
  </si>
  <si>
    <t>Letenka   Z00403</t>
  </si>
  <si>
    <t>Letenka   Z00383</t>
  </si>
  <si>
    <t>Letenka   Z00384</t>
  </si>
  <si>
    <t>Letenka   Z00408</t>
  </si>
  <si>
    <t>Letenka   Z00395</t>
  </si>
  <si>
    <t>Letenka   Z00394</t>
  </si>
  <si>
    <t>Letenka   Z00425</t>
  </si>
  <si>
    <t>Letenka   Z00415</t>
  </si>
  <si>
    <t>Letenka   Z00413</t>
  </si>
  <si>
    <t>Letenka   Z00431</t>
  </si>
  <si>
    <t>Letenka   Z00436</t>
  </si>
  <si>
    <t>Letenka   Z00426</t>
  </si>
  <si>
    <t>Letenka   Z00422</t>
  </si>
  <si>
    <t>Letenka   Z00387</t>
  </si>
  <si>
    <t>Letenka   Z00428</t>
  </si>
  <si>
    <t>Letenka   Z00411</t>
  </si>
  <si>
    <t>Letenka   Z00406</t>
  </si>
  <si>
    <t>Letenka   Z00441</t>
  </si>
  <si>
    <t>Letenka   Z00433</t>
  </si>
  <si>
    <t>Letenka   Z00455</t>
  </si>
  <si>
    <t>Letenka   Z00442</t>
  </si>
  <si>
    <t>Letenka   Z00430</t>
  </si>
  <si>
    <t>Letenka   Z00474</t>
  </si>
  <si>
    <t>Letenka   Z00469</t>
  </si>
  <si>
    <t>Letenka   Z00462</t>
  </si>
  <si>
    <t>Letenka   Z00477</t>
  </si>
  <si>
    <t>Letenka   Z00470</t>
  </si>
  <si>
    <t>Letenka   Z00481</t>
  </si>
  <si>
    <t>Letenka   Z00466</t>
  </si>
  <si>
    <t>Letenka   Z00467</t>
  </si>
  <si>
    <t>Letenka   Z00463</t>
  </si>
  <si>
    <t>Letenka   Z00484</t>
  </si>
  <si>
    <t>Letenka   Z00482</t>
  </si>
  <si>
    <t>Letenka   Z00483</t>
  </si>
  <si>
    <t>Letenka   Z00452</t>
  </si>
  <si>
    <t>Letenka   Z00451</t>
  </si>
  <si>
    <t>Letenka   Z00489</t>
  </si>
  <si>
    <t>Letenka   Z00487</t>
  </si>
  <si>
    <t>Letenka   Z00488</t>
  </si>
  <si>
    <t>Letenka   Z00501</t>
  </si>
  <si>
    <t>Letenka   Z00504</t>
  </si>
  <si>
    <t>Letenka   Z00505</t>
  </si>
  <si>
    <t>Letenka  Z00509</t>
  </si>
  <si>
    <t>Letenka  Z00506</t>
  </si>
  <si>
    <t>Letenka   Z00527</t>
  </si>
  <si>
    <t>Letenka   Z00530</t>
  </si>
  <si>
    <t>Letenka   Z00531</t>
  </si>
  <si>
    <t>Letenka   Z00522</t>
  </si>
  <si>
    <t>Letenka   Z00526</t>
  </si>
  <si>
    <t>Letenka   Z00528</t>
  </si>
  <si>
    <t>Letenka   Z00517</t>
  </si>
  <si>
    <t>Letenka   Z00535</t>
  </si>
  <si>
    <t>Letenka   Z00546</t>
  </si>
  <si>
    <t>Letenka   Z00547</t>
  </si>
  <si>
    <t>Letenka   Z00537</t>
  </si>
  <si>
    <t>Letenka   Z00533</t>
  </si>
  <si>
    <t>Letenka   Z00532</t>
  </si>
  <si>
    <t>Letenka   Z00543</t>
  </si>
  <si>
    <t>Letenka   Z00536</t>
  </si>
  <si>
    <t>Letenka  Z00550</t>
  </si>
  <si>
    <t>Letenka   Z00534</t>
  </si>
  <si>
    <t>Letenka   Z00544</t>
  </si>
  <si>
    <t>Letenka   Z00552</t>
  </si>
  <si>
    <t>Letenka   Z00566</t>
  </si>
  <si>
    <t>Letenka   Z00581</t>
  </si>
  <si>
    <t>Letenka   Z00564</t>
  </si>
  <si>
    <t>Letenka   Z00565</t>
  </si>
  <si>
    <t>Letenka   Z00561</t>
  </si>
  <si>
    <t>Letenka   Z00574</t>
  </si>
  <si>
    <t>Letenka   Z00556</t>
  </si>
  <si>
    <t>Letenka   Z00549</t>
  </si>
  <si>
    <t>Letenka   Z00567</t>
  </si>
  <si>
    <t>Letenka   Z00551</t>
  </si>
  <si>
    <t>Letenka   Z00569</t>
  </si>
  <si>
    <t>Letenka   Z00587</t>
  </si>
  <si>
    <t>Letenka   Z00577</t>
  </si>
  <si>
    <t>Letenka   Z00588</t>
  </si>
  <si>
    <t>Letenka   Z00590</t>
  </si>
  <si>
    <t>Letenka   Z00596</t>
  </si>
  <si>
    <t>Letenka   Z00593</t>
  </si>
  <si>
    <t>Letenka   Z00597</t>
  </si>
  <si>
    <t>Letenka   Z00599</t>
  </si>
  <si>
    <t>Letenka   Z00606</t>
  </si>
  <si>
    <t>Letenka   Z00604</t>
  </si>
  <si>
    <t>Letenka   Z00605</t>
  </si>
  <si>
    <t>Letenka   Z00600</t>
  </si>
  <si>
    <t>Letenka   Z00602</t>
  </si>
  <si>
    <t>Letenka   Z00603 storno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</si>
</sst>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11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49" fontId="2" fillId="4" borderId="2" xfId="0" applyNumberFormat="1" applyFont="1" applyFill="1" applyBorder="1"/>
    <xf numFmtId="49" fontId="2" fillId="4" borderId="1" xfId="0" applyNumberFormat="1" applyFont="1" applyFill="1" applyBorder="1"/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6010.479524189817" createdVersion="5" refreshedVersion="5" minRefreshableVersion="3" recordCount="1136">
  <cacheSource type="worksheet">
    <worksheetSource ref="A1:AX1137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1136">
        <s v="2025/0454100756"/>
        <s v="2025/0454100129"/>
        <s v="2025/0454100142"/>
        <s v="2025/0454101146"/>
        <s v="2025/0454101152"/>
        <s v="2025/0454101018"/>
        <s v="2025/0454100393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853"/>
        <s v="2025/0454100977"/>
        <s v="2025/0454101074"/>
        <s v="2025/0454101092"/>
        <s v="2025/0454100708"/>
        <s v="2025/0454101123"/>
        <s v="2025/0454100896"/>
        <s v="2025/0454100019"/>
        <s v="2025/0454100598"/>
        <s v="2025/0454101036"/>
        <s v="2025/0454101085"/>
        <s v="2025/0454101083"/>
        <s v="2025/0454101084"/>
        <s v="2025/0454101016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828"/>
        <s v="2025/0454100924"/>
        <s v="2025/0454101030"/>
        <s v="2025/0454100055"/>
        <s v="2025/0454100579"/>
        <s v="2025/0454100092"/>
        <s v="2025/0454100135"/>
        <s v="2025/0454100174"/>
        <s v="2025/0454100220"/>
        <s v="2025/0454100445"/>
        <s v="2025/0454100969"/>
        <s v="2025/0454100972"/>
        <s v="2025/0454101014"/>
        <s v="2025/0454100960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864"/>
        <s v="2025/0454100957"/>
        <s v="2025/0454101064"/>
        <s v="2025/0454101057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971"/>
        <s v="2025/0454100066"/>
        <s v="2025/0454100248"/>
        <s v="2025/0454100315"/>
        <s v="2025/0454100650"/>
        <s v="2025/0454100666"/>
        <s v="2025/0454100799"/>
        <s v="2025/0454100825"/>
        <s v="2025/0454100870"/>
        <s v="2025/0454100917"/>
        <s v="2025/0454100966"/>
        <s v="2025/0454101112"/>
        <s v="2025/0454101111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1109"/>
        <s v="2025/0454100403"/>
        <s v="2025/0454101015"/>
        <s v="2025/0454100492"/>
        <s v="2025/0454100490"/>
        <s v="2025/0454100768"/>
        <s v="2025/0454100636"/>
        <s v="2025/0454100780"/>
        <s v="2025/0454100627"/>
        <s v="2025/0454100702"/>
        <s v="2025/0454100897"/>
        <s v="2025/0454100375"/>
        <s v="2025/0454100481"/>
        <s v="2025/0454101051"/>
        <s v="2025/0454100732"/>
        <s v="2025/0454100745"/>
        <s v="2025/0454100866"/>
        <s v="2025/0454101086"/>
        <s v="2025/0454100150"/>
        <s v="2025/0454100200"/>
        <s v="2025/0454100511"/>
        <s v="2025/0454100664"/>
        <s v="2025/0454100764"/>
        <s v="2025/0454100819"/>
        <s v="2025/0454100920"/>
        <s v="2025/0454101042"/>
        <s v="2025/0454100068"/>
        <s v="2025/0454100148"/>
        <s v="2025/0454100278"/>
        <s v="2025/0454100500"/>
        <s v="2025/0454100633"/>
        <s v="2025/0454100714"/>
        <s v="2025/0454100852"/>
        <s v="2025/0454100951"/>
        <s v="2025/0454101046"/>
        <s v="2025/0454100473"/>
        <s v="2025/0454100739"/>
        <s v="2025/0454100408"/>
        <s v="2025/0454101082"/>
        <s v="2025/0454100298"/>
        <s v="2025/0454100378"/>
        <s v="2025/0454100421"/>
        <s v="2025/0454100522"/>
        <s v="2025/0454100668"/>
        <s v="2025/0454100762"/>
        <s v="2025/0454100907"/>
        <s v="2025/0454101148"/>
        <s v="2025/0454100273"/>
        <s v="2025/0454100077"/>
        <s v="2025/0454100195"/>
        <s v="2025/0454100041"/>
        <s v="2025/0454100609"/>
        <s v="2025/0454100401"/>
        <s v="2025/0454100744"/>
        <s v="2025/0454100604"/>
        <s v="2025/0454100715"/>
        <s v="2025/0454100963"/>
        <s v="2025/0454100470"/>
        <s v="2025/0454100145"/>
        <s v="2025/0454101001"/>
        <s v="2025/0454100955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979"/>
        <s v="2025/0454100130"/>
        <s v="2025/0454100176"/>
        <s v="2025/0454100191"/>
        <s v="2025/0454100264"/>
        <s v="2025/0454100961"/>
        <s v="2025/0454101053"/>
        <s v="2025/0454101062"/>
        <s v="2025/0454100646"/>
        <s v="2025/0454100777"/>
        <s v="2025/0454100700"/>
        <s v="2025/0454101021"/>
        <s v="2025/0454100054"/>
        <s v="2025/0454100547"/>
        <s v="2025/0454100684"/>
        <s v="2025/0454100286"/>
        <s v="2025/0454100091"/>
        <s v="2025/0454100079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850"/>
        <s v="2025/0454100953"/>
        <s v="2025/0454101043"/>
        <s v="2025/0454101056"/>
        <s v="2025/0454100407"/>
        <s v="2025/0454101235"/>
        <s v="2025/0454100147"/>
        <s v="2025/0454100238"/>
        <s v="2025/0454100256"/>
        <s v="2025/0454100257"/>
        <s v="2025/0454100062"/>
        <s v="2025/0454100343"/>
        <s v="2025/0454100452"/>
        <s v="2025/0454100474"/>
        <s v="2025/0454100570"/>
        <s v="2025/0454100733"/>
        <s v="2025/0454100879"/>
        <s v="2025/0454100880"/>
        <s v="2025/0454100954"/>
        <s v="2025/0454101003"/>
        <s v="2025/0454100995"/>
        <s v="2025/0454101079"/>
        <s v="2025/0454101136"/>
        <s v="2025/0454100748"/>
        <s v="2025/0454100986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846"/>
        <s v="2025/0454100931"/>
        <s v="2025/0454101052"/>
        <s v="2025/0454100847"/>
        <s v="2025/0454100611"/>
        <s v="2025/0454100320"/>
        <s v="2025/0454100651"/>
        <s v="2025/0454101184"/>
        <s v="2025/0454101080"/>
        <s v="2025/0454100036"/>
        <s v="2025/0454100325"/>
        <s v="2025/0454100704"/>
        <s v="2025/0454100878"/>
        <s v="2025/0454100921"/>
        <s v="2025/0454100797"/>
        <s v="2025/0454101078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1071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821"/>
        <s v="2025/0454100916"/>
        <s v="2025/0454100985"/>
        <s v="2025/0454101027"/>
        <s v="2025/0454100750"/>
        <s v="2025/0454100703"/>
        <s v="2025/0454100814"/>
        <s v="2025/0454100871"/>
        <s v="2025/0454101060"/>
        <s v="2025/0454100276"/>
        <s v="2025/0454100594"/>
        <s v="2025/0454100727"/>
        <s v="2025/0454101124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950"/>
        <s v="2025/0454101140"/>
        <s v="2025/0454101139"/>
        <s v="2025/0454100290"/>
        <s v="2025/0454100952"/>
        <s v="2025/0454101026"/>
        <s v="2025/0454101160"/>
        <s v="2025/0454100876"/>
        <s v="2025/0454100877"/>
        <s v="2025/0454100902"/>
        <s v="2025/0454100033"/>
        <s v="2025/0454100521"/>
        <s v="2025/0454100040"/>
        <s v="2025/0454100545"/>
        <s v="2025/0454101188"/>
        <s v="2025/0454101069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804"/>
        <s v="2025/0454100927"/>
        <s v="2025/0454101017"/>
        <s v="2025/0454101115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1072"/>
        <s v="2025/0454100763"/>
        <s v="2025/0454100186"/>
        <s v="2025/0454100576"/>
        <s v="2025/0454100789"/>
        <s v="2025/0454101070"/>
        <s v="2025/0454101167"/>
        <s v="2025/0454100039"/>
        <s v="2025/0454100504"/>
        <s v="2025/0454100255"/>
        <s v="2025/0454100736"/>
        <s v="2025/0454100967"/>
        <s v="2025/0454100498"/>
        <s v="2025/0454101135"/>
        <s v="2025/0454100277"/>
        <s v="2025/0454100285"/>
        <s v="2025/0454100863"/>
        <s v="2025/0454101034"/>
        <s v="2025/0454100796"/>
        <s v="2025/0454100872"/>
        <s v="2025/0454101049"/>
        <s v="2025/0454100088"/>
        <s v="2025/0454100103"/>
        <s v="2025/0454100164"/>
        <s v="2025/0454100283"/>
        <s v="2025/0454100344"/>
        <s v="2025/0454100601"/>
        <s v="2025/0454100973"/>
        <s v="2025/0454101081"/>
        <s v="2025/0454101137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70"/>
        <s v="2025/0454100166"/>
        <s v="2025/0454100169"/>
        <s v="2025/0454100171"/>
        <s v="2025/0454100172"/>
        <s v="2025/0454100167"/>
        <s v="2025/0454100168"/>
        <s v="2025/0454100182"/>
        <s v="2025/0454100181"/>
        <s v="2025/0454100180"/>
        <s v="2025/0454100179"/>
        <s v="2025/0454100178"/>
        <s v="2025/0454100177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70"/>
        <s v="2025/0454100269"/>
        <s v="2025/0454100268"/>
        <s v="2025/0454100267"/>
        <s v="2025/0454100266"/>
        <s v="2025/0454100265"/>
        <s v="2025/0454100284"/>
        <s v="2025/0454100292"/>
        <s v="2025/0454100293"/>
        <s v="2025/0454100294"/>
        <s v="2025/0454100295"/>
        <s v="2025/0454100312"/>
        <s v="2025/0454100311"/>
        <s v="2025/0454100314"/>
        <s v="2025/0454100313"/>
        <s v="2025/0454100328"/>
        <s v="2025/0454100327"/>
        <s v="2025/0454100326"/>
        <s v="2025/0454100348"/>
        <s v="2025/0454100349"/>
        <s v="2025/0454100350"/>
        <s v="2025/0454100351"/>
        <s v="2025/0454100347"/>
        <s v="2025/0454100364"/>
        <s v="2025/0454100365"/>
        <s v="2025/0454100366"/>
        <s v="2025/0454100367"/>
        <s v="2025/0454100363"/>
        <s v="2025/0454100369"/>
        <s v="2025/0454100368"/>
        <s v="2025/0454100383"/>
        <s v="2025/0454100385"/>
        <s v="2025/0454100387"/>
        <s v="2025/0454100388"/>
        <s v="2025/0454100389"/>
        <s v="2025/0454100384"/>
        <s v="2025/0454100394"/>
        <s v="2025/0454100397"/>
        <s v="2025/0454100396"/>
        <s v="2025/0454100395"/>
        <s v="2025/0454100430"/>
        <s v="2025/0454100429"/>
        <s v="2025/0454100428"/>
        <s v="2025/0454100427"/>
        <s v="2025/0454100426"/>
        <s v="2025/0454100422"/>
        <s v="2025/0454100423"/>
        <s v="2025/0454100425"/>
        <s v="2025/0454100424"/>
        <s v="2025/0454100436"/>
        <s v="2025/0454100435"/>
        <s v="2025/0454100434"/>
        <s v="2025/0454100433"/>
        <s v="2025/0454100437"/>
        <s v="2025/0454100438"/>
        <s v="2025/0454100439"/>
        <s v="2025/0454100440"/>
        <s v="2025/0454100441"/>
        <s v="2025/0454100443"/>
        <s v="2025/0454100442"/>
        <s v="2025/0454100505"/>
        <s v="2025/0454100506"/>
        <s v="2025/0454100513"/>
        <s v="2025/0454100486"/>
        <s v="2025/0454100485"/>
        <s v="2025/0454100489"/>
        <s v="2025/0454100488"/>
        <s v="2025/0454100487"/>
        <s v="2025/0454100484"/>
        <s v="2025/0454100483"/>
        <s v="2025/0454100482"/>
        <s v="2025/0454100519"/>
        <s v="2025/0454100518"/>
        <s v="2025/0454100517"/>
        <s v="2025/0454100516"/>
        <s v="2025/0454100515"/>
        <s v="2025/0454100514"/>
        <s v="2025/0454100584"/>
        <s v="2025/0454100585"/>
        <s v="2025/0454100586"/>
        <s v="2025/0454100587"/>
        <s v="2025/0454100588"/>
        <s v="2025/0454100589"/>
        <s v="2025/0454100590"/>
        <s v="2025/0454100591"/>
        <s v="2025/0454100592"/>
        <s v="2025/0454100593"/>
        <s v="2025/0454100625"/>
        <s v="2025/0454100624"/>
        <s v="2025/0454100623"/>
        <s v="2025/0454100621"/>
        <s v="2025/0454100622"/>
        <s v="2025/0454100648"/>
        <s v="2025/0454100647"/>
        <s v="2025/0454100654"/>
        <s v="2025/0454100655"/>
        <s v="2025/0454100656"/>
        <s v="2025/0454100657"/>
        <s v="2025/0454100697"/>
        <s v="2025/0454100698"/>
        <s v="2025/0454100699"/>
        <s v="2025/0454100709"/>
        <s v="2025/0454100710"/>
        <s v="2025/0454100711"/>
        <s v="2025/0454100740"/>
        <s v="2025/0454100742"/>
        <s v="2025/0454100746"/>
        <s v="2025/0454100757"/>
        <s v="2025/0454100758"/>
        <s v="2025/0454100759"/>
        <s v="2025/0454100760"/>
        <s v="2025/0454100787"/>
        <s v="2025/0454100810"/>
        <s v="2025/0454100811"/>
        <s v="2025/0454100812"/>
        <s v="2025/0454100836"/>
        <s v="2025/0454100841"/>
        <s v="2025/0454100834"/>
        <s v="2025/0454100835"/>
        <s v="2025/0454100838"/>
        <s v="2025/0454100840"/>
        <s v="2025/0454100839"/>
        <s v="2025/0454100832"/>
        <s v="2025/0454100831"/>
        <s v="2025/0454100833"/>
        <s v="2025/0454100837"/>
        <s v="2025/0454100856"/>
        <s v="2025/0454100857"/>
        <s v="2025/0454100858"/>
        <s v="2025/0454100859"/>
        <s v="2025/0454100860"/>
        <s v="2025/0454100861"/>
        <s v="2025/0454100881"/>
        <s v="2025/0454100882"/>
        <s v="2025/0454100883"/>
        <s v="2025/0454100884"/>
        <s v="2025/0454100885"/>
        <s v="2025/0454100886"/>
        <s v="2025/0454100893"/>
        <s v="2025/0454100900"/>
        <s v="2025/0454100906"/>
        <s v="2025/0454100905"/>
        <s v="2025/0454100904"/>
        <s v="2025/0454100903"/>
        <s v="2025/0454100899"/>
        <s v="2025/0454100932"/>
        <s v="2025/0454100933"/>
        <s v="2025/0454100935"/>
        <s v="2025/0454100937"/>
        <s v="2025/0454100936"/>
        <s v="2025/0454100938"/>
        <s v="2025/0454100939"/>
        <s v="2025/0454100940"/>
        <s v="2025/0454100941"/>
        <s v="2025/0454100942"/>
        <s v="2025/0454100943"/>
        <s v="2025/0454100944"/>
        <s v="2025/0454100945"/>
        <s v="2025/0454100946"/>
        <s v="2025/0454100968"/>
        <s v="2025/0454100988"/>
        <s v="2025/0454100987"/>
        <s v="2025/0454100989"/>
        <s v="2025/0454100990"/>
        <s v="2025/0454100991"/>
        <s v="2025/0454100992"/>
        <s v="2025/0454100993"/>
        <s v="2025/0454100994"/>
        <s v="2025/0454101012"/>
        <s v="2025/0454101011"/>
        <s v="2025/0454101010"/>
        <s v="2025/0454101009"/>
        <s v="2025/0454101008"/>
        <s v="2025/0454101007"/>
        <s v="2025/0454101006"/>
        <s v="2025/0454101037"/>
        <s v="2025/0454101039"/>
        <s v="2025/0454101038"/>
        <s v="2025/0454101040"/>
        <s v="2025/0454101041"/>
        <s v="2025/0454101099"/>
        <s v="2025/0454101090"/>
        <s v="2025/0454101091"/>
        <s v="2025/0454101093"/>
        <s v="2025/0454101095"/>
        <s v="2025/0454101096"/>
        <s v="2025/0454101098"/>
        <s v="2025/0454101106"/>
        <s v="2025/0454101105"/>
        <s v="2025/0454101104"/>
        <s v="2025/0454101103"/>
        <s v="2025/0454101102"/>
        <s v="2025/0454101101"/>
        <s v="2025/0454101100"/>
        <s v="2025/0454101108"/>
        <s v="2025/0454101107"/>
        <s v="2025/0454101119"/>
        <s v="2025/0454101118"/>
        <s v="2025/0454101117"/>
        <s v="2025/0454101120"/>
        <s v="2025/0454101125"/>
        <s v="2025/0454101126"/>
        <s v="2025/0454101151"/>
        <s v="2025/0454101150"/>
        <s v="2025/0454101149"/>
        <s v="2025/0454101214"/>
        <s v="2025/0454101218"/>
        <s v="2025/0454101217"/>
        <s v="2025/0454101219"/>
        <s v="2025/0454101215"/>
        <s v="2025/0454101212"/>
        <s v="2025/0454101216"/>
        <s v="2025/0454100658"/>
        <s v="2025/0454100894"/>
        <s v="2025/0454100617"/>
        <s v="2025/0454100025"/>
        <s v="2025/0454100614"/>
        <s v="2025/0454100888"/>
        <s v="2025/0454101054"/>
        <s v="2025/0454100753"/>
        <s v="2025/0454100817"/>
        <s v="2025/0454100262"/>
        <s v="2025/0454100930"/>
        <s v="2025/0454100928"/>
        <s v="2025/0454100929"/>
        <s v="2025/0454101055"/>
        <s v="2025/0454100043"/>
        <s v="2025/0454100471"/>
        <s v="2025/0454100472"/>
        <s v="2025/0454100620"/>
        <s v="2025/0454100010"/>
        <s v="2025/0454100635"/>
        <s v="2025/0454101138"/>
        <s v="2025/0454100087"/>
        <s v="2025/0454100108"/>
        <s v="2025/0454100048"/>
        <s v="2025/0454100137"/>
        <s v="2025/0454100144"/>
        <s v="2025/0454100199"/>
        <s v="2025/0454100222"/>
        <s v="2025/0454100297"/>
        <s v="2025/0454100359"/>
        <s v="2025/0454100455"/>
        <s v="2025/0454100454"/>
        <s v="2025/0454100551"/>
        <s v="2025/0454100550"/>
        <s v="2025/0454100632"/>
        <s v="2025/0454100661"/>
        <s v="2025/0454100676"/>
        <s v="2025/0454100800"/>
        <s v="2025/0454100801"/>
        <s v="2025/0454100813"/>
        <s v="2025/0454100824"/>
        <s v="2025/0454100909"/>
        <s v="2025/0454100947"/>
        <s v="2025/0454101029"/>
        <s v="2025/0454101183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926"/>
        <s v="2025/0454101031"/>
        <s v="2025/0454100310"/>
        <s v="2025/0454100451"/>
        <s v="2025/0454100572"/>
        <s v="2025/0454100754"/>
        <s v="2025/0454100970"/>
        <s v="2025/0454100042"/>
        <s v="2025/0454100610"/>
        <s v="2025/0454100911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965"/>
        <s v="2025/0454101185"/>
        <s v="2025/0454101061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827"/>
        <s v="2025/0454100915"/>
        <s v="2025/0454101032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865"/>
        <s v="2025/0454100976"/>
        <s v="2025/0454101089"/>
        <s v="2025/0454100082"/>
        <s v="2025/0454100980"/>
        <s v="2025/0454101110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829"/>
        <s v="2025/0454100891"/>
        <s v="2025/0454100619"/>
        <s v="2025/0454100688"/>
        <s v="2025/0454101050"/>
        <s v="2025/0454100918"/>
        <s v="2025/0454101000"/>
        <s v="2025/0454101035"/>
        <s v="2025/0454101142"/>
        <s v="2025/0454101143"/>
        <s v="2025/0454100028"/>
        <s v="2025/0454100029"/>
        <s v="2025/0454100083"/>
        <s v="2025/0454100084"/>
        <s v="2025/0454100131"/>
        <s v="2025/0454100156"/>
        <s v="2025/0454100163"/>
        <s v="2025/0454100162"/>
        <s v="2025/0454100187"/>
        <s v="2025/0454100188"/>
        <s v="2025/0454100184"/>
        <s v="2025/0454100214"/>
        <s v="2025/0454100216"/>
        <s v="2025/0454100213"/>
        <s v="2025/0454100231"/>
        <s v="2025/0454100259"/>
        <s v="2025/0454100258"/>
        <s v="2025/0454100300"/>
        <s v="2025/0454100301"/>
        <s v="2025/0454100321"/>
        <s v="2025/0454100342"/>
        <s v="2025/0454100358"/>
        <s v="2025/0454100361"/>
        <s v="2025/0454100357"/>
        <s v="2025/0454100362"/>
        <s v="2025/0454100377"/>
        <s v="2025/0454100449"/>
        <s v="2025/0454100450"/>
        <s v="2025/0454100431"/>
        <s v="2025/0454100457"/>
        <s v="2025/0454100456"/>
        <s v="2025/0454100459"/>
        <s v="2025/0454100568"/>
        <s v="2025/0454100537"/>
        <s v="2025/0454100538"/>
        <s v="2025/0454100577"/>
        <s v="2025/0454100608"/>
        <s v="2025/0454100607"/>
        <s v="2025/0454100674"/>
        <s v="2025/0454100675"/>
        <s v="2025/0454100690"/>
        <s v="2025/0454100724"/>
        <s v="2025/0454100723"/>
        <s v="2025/0454100717"/>
        <s v="2025/0454100771"/>
        <s v="2025/0454100775"/>
        <s v="2025/0454100774"/>
        <s v="2025/0454100786"/>
        <s v="2025/0454100785"/>
        <s v="2025/0454100802"/>
        <s v="2025/0454100822"/>
        <s v="2025/0454100843"/>
        <s v="2025/0454100844"/>
        <s v="2025/0454100854"/>
        <s v="2025/0454100855"/>
        <s v="2025/0454100922"/>
        <s v="2025/0454100923"/>
        <s v="2025/0454100934"/>
        <s v="2025/0454100958"/>
        <s v="2025/0454100959"/>
        <s v="2025/0454100982"/>
        <s v="2025/0454101022"/>
        <s v="2025/0454101023"/>
        <s v="2025/0454101044"/>
        <s v="2025/0454101058"/>
        <s v="2025/0454101059"/>
        <s v="2025/0454101087"/>
        <s v="2025/0454101154"/>
        <s v="2025/0454101134"/>
        <s v="2025/0454101201"/>
        <s v="2025/0454100692"/>
        <s v="2025/0454100085"/>
        <s v="2025/0454100379"/>
        <s v="2025/0454100380"/>
        <s v="2025/0454100728"/>
        <s v="2025/0454100910"/>
        <s v="2025/0454100372"/>
        <s v="2025/0454100027"/>
        <s v="2025/0454100596"/>
        <s v="2025/0454101097"/>
        <s v="2025/0454101005"/>
        <s v="2025/0454100509"/>
        <s v="2025/0454101002"/>
        <s v="2025/0454100531"/>
        <s v="2025/0454101128"/>
        <s v="2025/0454100640"/>
        <s v="2025/0454101045"/>
        <s v="2025/0454100289"/>
        <s v="2025/0454100914"/>
        <s v="2025/0454100056"/>
        <s v="2025/0454100569"/>
        <s v="2025/0454101075"/>
        <s v="2025/0454101076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820"/>
        <s v="2025/0454100919"/>
        <s v="2025/0454101024"/>
        <s v="2025/0454100022"/>
        <s v="2025/0454100562"/>
        <s v="2025/0454100089"/>
        <s v="2025/0454100090"/>
        <s v="2025/0454100998"/>
        <s v="2025/0454101168"/>
        <s v="2025/0454100898"/>
        <s v="2025/0454100110"/>
        <s v="2025/0454100792"/>
        <s v="2025/0454100693"/>
        <s v="2025/0454101094"/>
        <s v="2025/0454100053"/>
        <s v="2025/0454100580"/>
        <s v="2025/0454100400"/>
        <s v="2025/0454100731"/>
        <s v="2025/0454100730"/>
        <s v="2025/0454100121"/>
        <s v="2025/0454100263"/>
        <s v="2025/0454100618"/>
        <s v="2025/0454100974"/>
        <s v="2025/0454100032"/>
        <s v="2025/0454100539"/>
        <s v="2025/0454100111"/>
        <s v="2025/0454100061"/>
        <s v="2025/0454100193"/>
        <s v="2025/0454100233"/>
        <s v="2025/0454100374"/>
        <s v="2025/0454100386"/>
        <s v="2025/0454100527"/>
        <s v="2025/0454100526"/>
        <s v="2025/0454100525"/>
        <s v="2025/0454100529"/>
        <s v="2025/0454100530"/>
        <s v="2025/0454100597"/>
        <s v="2025/0454100641"/>
        <s v="2025/0454100660"/>
        <s v="2025/0454100659"/>
        <s v="2025/0454100721"/>
        <s v="2025/0454100793"/>
        <s v="2025/0454100889"/>
        <s v="2025/0454100999"/>
        <s v="2025/0454101019"/>
        <s v="2025/0454101114"/>
        <s v="2025/0454101132"/>
        <s v="2025/0454101237"/>
        <s v="2025/0454100118"/>
        <s v="2025/0454100738"/>
        <s v="2025/0454100895"/>
        <s v="2025/0454100867"/>
        <s v="2025/0454100849"/>
        <s v="2025/0454100741"/>
        <s v="2025/0454100411"/>
        <s v="2025/0454100634"/>
        <s v="2025/0454100686"/>
        <s v="2025/0454101147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3"/>
        <s v="2025/0454100202"/>
        <s v="2025/0454100223"/>
        <s v="2025/0454100224"/>
        <s v="2025/0454100336"/>
        <s v="2025/0454100337"/>
        <s v="2025/0454100339"/>
        <s v="2025/0454100340"/>
        <s v="2025/0454100341"/>
        <s v="2025/0454100391"/>
        <s v="2025/0454100497"/>
        <s v="2025/0454100493"/>
        <s v="2025/0454100494"/>
        <s v="2025/0454100495"/>
        <s v="2025/0454100496"/>
        <s v="2025/0454100480"/>
        <s v="2025/0454100503"/>
        <s v="2025/0454100338"/>
        <s v="2025/0454100533"/>
        <s v="2025/0454100571"/>
        <s v="2025/0454100629"/>
        <s v="2025/0454100687"/>
        <s v="2025/0454100734"/>
        <s v="2025/0454100735"/>
        <s v="2025/0454100751"/>
        <s v="2025/0454100842"/>
        <s v="2025/0454100975"/>
        <s v="2025/0454100981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875"/>
        <s v="2025/0454100997"/>
        <s v="2025/0454101129"/>
        <s v="2025/0454100051"/>
        <s v="2025/0454100542"/>
        <s v="2025/0454100038"/>
        <s v="2025/0454100552"/>
        <s v="2025/0454101068"/>
        <s v="2025/0454100024"/>
        <s v="2025/0454100534"/>
        <s v="2025/0454100120"/>
        <s v="2025/0454100260"/>
        <s v="2025/0454100707"/>
        <s v="2025/0454100956"/>
        <s v="2025/0454100094"/>
        <s v="2025/0454100649"/>
        <s v="2025/0454100561"/>
        <s v="2025/0454100808"/>
        <s v="2025/0454100848"/>
        <s v="2025/0454100331"/>
        <s v="2025/0454100512"/>
        <s v="2025/0454100694"/>
        <s v="2025/0454101122"/>
        <s v="2025/0454101004"/>
        <s v="2025/0454100816"/>
        <s v="2025/0454100978"/>
        <s v="2025/0454100219"/>
        <s v="2025/0454101222"/>
        <s v="2025/0454100663"/>
        <s v="2025/0454100925"/>
        <s v="2025/0454100047"/>
        <s v="2025/0454100868"/>
        <s v="2025/0454100869"/>
        <s v="2025/0454101013"/>
        <s v="2025/0454100098"/>
        <s v="2025/0454100543"/>
        <s v="2025/0454100045"/>
        <s v="2025/0454100122"/>
        <s v="2025/0454100281"/>
        <s v="2025/0454100507"/>
        <s v="2025/0454100874"/>
        <s v="2025/0454101130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815"/>
        <s v="2025/0454100913"/>
        <s v="2025/0454101028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887"/>
        <s v="2025/0454100052"/>
        <s v="2025/0454100332"/>
        <s v="2025/0454100478"/>
        <s v="2025/0454100672"/>
        <s v="2025/0454100912"/>
        <s v="2025/0454101113"/>
        <s v="2025/0454100670"/>
        <s v="2025/0454100790"/>
        <s v="2025/0454100826"/>
        <s v="2025/0454100908"/>
        <s v="2025/0454101033"/>
        <s v="2025/0454101157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98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845"/>
        <s v="2025/0454100964"/>
        <s v="2025/0454101077"/>
        <s v="2025/0454100018"/>
        <s v="2025/0454100600"/>
        <s v="2025/0454100324"/>
        <s v="2025/0454101067"/>
        <s v="2025/0454101066"/>
        <s v="2025/0454101065"/>
        <s v="2025/0454101063"/>
        <s v="2025/0454100015"/>
        <s v="2025/0454100631"/>
        <s v="2025/0454101121"/>
        <s v="2025/0454100352"/>
        <s v="2025/0454100873"/>
        <s v="2025/0454100247"/>
        <s v="2025/0454100892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7"/>
        <s v="2025/0454100446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823"/>
        <s v="2025/0454100862"/>
        <s v="2025/0454100901"/>
        <s v="2025/0454100962"/>
        <s v="2025/0454100983"/>
        <s v="2025/0454101025"/>
        <s v="2025/0454101073"/>
        <s v="2025/0454101116"/>
        <s v="2025/0454101153"/>
        <s v="2025/0454100001"/>
        <s v="2025/0454100002"/>
        <s v="2025/0454100004"/>
        <s v="2025/0454100030"/>
        <s v="2025/0454100104"/>
        <s v="2025/0454100132"/>
        <s v="2025/0454100149"/>
        <s v="2025/0454100722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678"/>
        <s v="2025/0454100679"/>
        <s v="2025/0454100680"/>
        <s v="2025/0454100784"/>
        <s v="2025/0454100783"/>
        <s v="2025/0454100782"/>
        <s v="2025/0454100851"/>
        <s v="2025/0454100948"/>
        <s v="2025/0454100949"/>
        <s v="2025/0454101048"/>
        <s v="2025/0454100074"/>
        <s v="2025/0454100073"/>
        <s v="2025/0454100464"/>
        <s v="2025/0454100465"/>
        <s v="2025/0454100466"/>
        <s v="2025/0454100404"/>
        <s v="2025/0454100405"/>
        <s v="2025/0454100463"/>
        <s v="2025/0454100462"/>
        <s v="2025/0454100638"/>
        <s v="2025/0454100637"/>
        <s v="2025/0454100275"/>
        <s v="2025/0454100476"/>
        <s v="2025/0454100468"/>
      </sharedItems>
    </cacheField>
    <cacheField name="ID Zmluvy (povinne zverej.)" numFmtId="49">
      <sharedItems count="174">
        <s v=""/>
        <s v="2610000729"/>
        <s v="2610000726"/>
        <s v="2610000415"/>
        <s v="2610001230"/>
        <s v="2610000428"/>
        <s v="2610001257"/>
        <s v="2610000347"/>
        <s v="2610001117"/>
        <s v="2610000411"/>
        <s v="2610001229"/>
        <s v="2610001247"/>
        <s v="2610000440"/>
        <s v="2610001243"/>
        <s v="2610000714"/>
        <s v="2610000483"/>
        <s v="2610000798"/>
        <s v="2610001037"/>
        <s v="2610000522"/>
        <s v="2610000399"/>
        <s v="2610001226"/>
        <s v="2610000417"/>
        <s v="2610001231"/>
        <s v="2610001259"/>
        <s v="2610001405"/>
        <s v="2610001205"/>
        <s v="2610001335"/>
        <s v="2610000698"/>
        <s v="2610001339"/>
        <s v="2610000426"/>
        <s v="2610001268"/>
        <s v="2610001430"/>
        <s v="2610000418"/>
        <s v="2610001088"/>
        <s v="2610000437"/>
        <s v="2610001241"/>
        <s v="2610000400"/>
        <s v="2610001249"/>
        <s v="2610000955"/>
        <s v="2610001756"/>
        <s v="2610000354"/>
        <s v="2610001327"/>
        <s v="2610000723"/>
        <s v="2610000076"/>
        <s v="2610000226"/>
        <s v="2610000070"/>
        <s v="2610000214"/>
        <s v="2610001477"/>
        <s v="2610000901"/>
        <s v="2610000420"/>
        <s v="2610001233"/>
        <s v="2610000396"/>
        <s v="2610001224"/>
        <s v="2610000410"/>
        <s v="2610001262"/>
        <s v="2610001265"/>
        <s v="2610000027"/>
        <s v="2610000424"/>
        <s v="2610001326"/>
        <s v="2610001235"/>
        <s v="2610001111"/>
        <s v="2610000364"/>
        <s v="2610000328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1500"/>
        <s v="2610000934"/>
        <s v="2610000064"/>
        <s v="2610001374"/>
        <s v="2610000394"/>
        <s v="2610001223"/>
        <s v="2610000741"/>
        <s v="2610000429"/>
        <s v="2610001237"/>
        <s v="2610000439"/>
        <s v="2610001242"/>
        <s v="2610000292"/>
        <s v="2610001236"/>
        <s v="2610000425"/>
        <s v="2610000069"/>
        <s v="2610000488"/>
        <s v="2610000432"/>
        <s v="2610001269"/>
        <s v="2610001248"/>
        <s v="2610000007"/>
        <s v="2610001476"/>
        <s v="2610000061"/>
        <s v="2610000217"/>
        <s v="2610000444"/>
        <s v="2610001328"/>
        <s v="2610000199"/>
        <s v="2610000210"/>
        <s v="2610000212"/>
        <s v="2610000213"/>
        <s v="2610000260"/>
        <s v="2610000209"/>
        <s v="2610000032"/>
        <s v="2610001007"/>
        <s v="2610001526"/>
        <s v="2610000447"/>
        <s v="2610001274"/>
        <s v="2610001246"/>
        <s v="2610000238"/>
        <s v="2610000413"/>
        <s v="2610001264"/>
        <s v="2610000283"/>
        <s v="2610000395"/>
        <s v="2610001255"/>
        <s v="2610000885"/>
        <s v="2610000886"/>
        <s v="2610000201"/>
        <s v="2610000807"/>
        <s v="2610000434"/>
        <s v="2610001270"/>
        <s v="2610000649"/>
        <s v="2610000398"/>
        <s v="2610001256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58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0047"/>
        <s v="2610000018"/>
        <s v="2610000407"/>
        <s v="2610001227"/>
        <s v="2610000835"/>
        <s v="2610000380"/>
        <s v="2610001204"/>
        <s v="2610000203"/>
        <s v="2610000505"/>
      </sharedItems>
    </cacheField>
    <cacheField name="ID objednávky" numFmtId="49">
      <sharedItems count="486">
        <s v="1000095114"/>
        <s v=""/>
        <s v="1000118652"/>
        <s v="1000080251"/>
        <s v="1000094140"/>
        <s v="1000104145"/>
        <s v="1000108034"/>
        <s v="1000115368"/>
        <s v="1000124570"/>
        <s v="1000124569"/>
        <s v="1000038471"/>
        <s v="1000068412"/>
        <s v="1000071619"/>
        <s v="1000077667"/>
        <s v="1000081022"/>
        <s v="1000124574"/>
        <s v="1000079332"/>
        <s v="1000091129"/>
        <s v="1000091077"/>
        <s v="1000101030"/>
        <s v="1000101966"/>
        <s v="1000124563"/>
        <s v="1000077750"/>
        <s v="1000077751"/>
        <s v="1000068590"/>
        <s v="1000072297"/>
        <s v="1000075071"/>
        <s v="1000089518"/>
        <s v="1000094829"/>
        <s v="1000093916"/>
        <s v="1000109350"/>
        <s v="1000115063"/>
        <s v="1000119875"/>
        <s v="1000088578"/>
        <s v="1000102128"/>
        <s v="1000087183"/>
        <s v="1000124572"/>
        <s v="1000077565"/>
        <s v="1000072833"/>
        <s v="1000077069"/>
        <s v="1000101769"/>
        <s v="1000096753"/>
        <s v="1000101029"/>
        <s v="1000087050"/>
        <s v="1000069941"/>
        <s v="1000115515"/>
        <s v="1000065813"/>
        <s v="1000082328"/>
        <s v="1000080017"/>
        <s v="1000083984"/>
        <s v="1000093174"/>
        <s v="1000099670"/>
        <s v="1000081660"/>
        <s v="1000115207"/>
        <s v="1000124950"/>
        <s v="1000097310"/>
        <s v="1000099544"/>
        <s v="1000078196"/>
        <s v="1000077227"/>
        <s v="1000042651"/>
        <s v="1000079389"/>
        <s v="1000079382"/>
        <s v="1000086987"/>
        <s v="1000113200"/>
        <s v="1000088090"/>
        <s v="1000071006"/>
        <s v="1000074968"/>
        <s v="1000080270"/>
        <s v="1000112638"/>
        <s v="1000104100"/>
        <s v="1000100201"/>
        <s v="1000104415"/>
        <s v="1000098534"/>
        <s v="1000081795"/>
        <s v="1000098813"/>
        <s v="1000123043"/>
        <s v="1000099810"/>
        <s v="1000111227"/>
        <s v="1000122651"/>
        <s v="1000071955"/>
        <s v="1000115564"/>
        <s v="1000100430"/>
        <s v="1000104114"/>
        <s v="1000107475"/>
        <s v="1000122997"/>
        <s v="1000124576"/>
        <s v="1000092911"/>
        <s v="1000094926"/>
        <s v="1000104194"/>
        <s v="1000107765"/>
        <s v="1000108110"/>
        <s v="1000068986"/>
        <s v="1000068931"/>
        <s v="1000069962"/>
        <s v="1000076605"/>
        <s v="1000070461"/>
        <s v="1000071888"/>
        <s v="1000082940"/>
        <s v="1000087412"/>
        <s v="1000104127"/>
        <s v="1000124571"/>
        <s v="1000114513"/>
        <s v="1000076647"/>
        <s v="1000102610"/>
        <s v="1000115626"/>
        <s v="1000091408"/>
        <s v="1000115660"/>
        <s v="1000074748"/>
        <s v="1000079957"/>
        <s v="1000120509"/>
        <s v="1000064310"/>
        <s v="1000069537"/>
        <s v="1000069535"/>
        <s v="1000069539"/>
        <s v="1000069532"/>
        <s v="1000070166"/>
        <s v="1000070170"/>
        <s v="1000072811"/>
        <s v="1000072793"/>
        <s v="1000072824"/>
        <s v="1000073404"/>
        <s v="1000072815"/>
        <s v="1000073036"/>
        <s v="1000073034"/>
        <s v="1000072819"/>
        <s v="1000072821"/>
        <s v="1000071778"/>
        <s v="1000071806"/>
        <s v="1000071793"/>
        <s v="1000071788"/>
        <s v="1000071823"/>
        <s v="1000071825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9195"/>
        <s v="1000079226"/>
        <s v="1000078256"/>
        <s v="1000079228"/>
        <s v="1000078414"/>
        <s v="1000078416"/>
        <s v="1000079526"/>
        <s v="1000080963"/>
        <s v="1000081037"/>
        <s v="1000080955"/>
        <s v="1000080421"/>
        <s v="1000082061"/>
        <s v="1000080119"/>
        <s v="1000082063"/>
        <s v="1000082062"/>
        <s v="1000082857"/>
        <s v="1000082863"/>
        <s v="1000082853"/>
        <s v="1000084264"/>
        <s v="1000084267"/>
        <s v="1000084277"/>
        <s v="1000084273"/>
        <s v="1000082865"/>
        <s v="1000084466"/>
        <s v="1000084467"/>
        <s v="1000086295"/>
        <s v="1000086294"/>
        <s v="1000086303"/>
        <s v="1000086300"/>
        <s v="1000086814"/>
        <s v="1000086399"/>
        <s v="1000086401"/>
        <s v="1000086410"/>
        <s v="1000087379"/>
        <s v="1000087378"/>
        <s v="1000087377"/>
        <s v="1000087376"/>
        <s v="1000087375"/>
        <s v="1000087371"/>
        <s v="1000087372"/>
        <s v="1000087374"/>
        <s v="1000087373"/>
        <s v="1000089340"/>
        <s v="1000089336"/>
        <s v="1000089331"/>
        <s v="1000088371"/>
        <s v="1000089365"/>
        <s v="1000089368"/>
        <s v="1000089343"/>
        <s v="1000089325"/>
        <s v="1000089327"/>
        <s v="1000089320"/>
        <s v="1000089321"/>
        <s v="1000091535"/>
        <s v="1000091557"/>
        <s v="1000091547"/>
        <s v="1000091346"/>
        <s v="1000091367"/>
        <s v="1000091539"/>
        <s v="1000091533"/>
        <s v="1000091530"/>
        <s v="1000091370"/>
        <s v="1000091521"/>
        <s v="1000091525"/>
        <s v="1000093339"/>
        <s v="1000093331"/>
        <s v="1000093332"/>
        <s v="1000093335"/>
        <s v="1000093337"/>
        <s v="1000093333"/>
        <s v="1000094751"/>
        <s v="1000094749"/>
        <s v="1000094744"/>
        <s v="1000094770"/>
        <s v="1000094777"/>
        <s v="1000095016"/>
        <s v="1000094817"/>
        <s v="1000094821"/>
        <s v="1000094815"/>
        <s v="1000094816"/>
        <s v="1000096893"/>
        <s v="1000096887"/>
        <s v="1000096881"/>
        <s v="1000096884"/>
        <s v="1000096898"/>
        <s v="1000098128"/>
        <s v="1000098153"/>
        <s v="1000099459"/>
        <s v="1000099310"/>
        <s v="1000099311"/>
        <s v="1000099312"/>
        <s v="1000100084"/>
        <s v="1000100663"/>
        <s v="1000100668"/>
        <s v="1000100805"/>
        <s v="1000100808"/>
        <s v="1000100807"/>
        <s v="1000101785"/>
        <s v="1000103873"/>
        <s v="1000103515"/>
        <s v="1000103875"/>
        <s v="1000103876"/>
        <s v="1000105237"/>
        <s v="1000107693"/>
        <s v="1000107692"/>
        <s v="1000107691"/>
        <s v="1000109430"/>
        <s v="1000109443"/>
        <s v="1000109442"/>
        <s v="1000109435"/>
        <s v="1000109512"/>
        <s v="1000109509"/>
        <s v="1000109504"/>
        <s v="1000109506"/>
        <s v="1000109415"/>
        <s v="1000109433"/>
        <s v="1000111133"/>
        <s v="1000111147"/>
        <s v="1000111141"/>
        <s v="1000111148"/>
        <s v="1000111138"/>
        <s v="1000111136"/>
        <s v="1000112096"/>
        <s v="1000112337"/>
        <s v="1000112101"/>
        <s v="1000112084"/>
        <s v="1000112312"/>
        <s v="1000112081"/>
        <s v="1000112457"/>
        <s v="1000113728"/>
        <s v="1000114331"/>
        <s v="1000114274"/>
        <s v="1000114282"/>
        <s v="1000114333"/>
        <s v="1000114278"/>
        <s v="1000116233"/>
        <s v="1000116183"/>
        <s v="1000116163"/>
        <s v="1000116332"/>
        <s v="1000116173"/>
        <s v="1000116399"/>
        <s v="1000116342"/>
        <s v="1000116349"/>
        <s v="1000116199"/>
        <s v="1000116428"/>
        <s v="1000116409"/>
        <s v="1000116416"/>
        <s v="1000116312"/>
        <s v="1000116306"/>
        <s v="1000117598"/>
        <s v="1000117596"/>
        <s v="1000117594"/>
        <s v="1000117599"/>
        <s v="1000119739"/>
        <s v="1000119734"/>
        <s v="1000119729"/>
        <s v="1000119727"/>
        <s v="1000121180"/>
        <s v="1000121192"/>
        <s v="1000121197"/>
        <s v="1000121156"/>
        <s v="1000121160"/>
        <s v="1000121207"/>
        <s v="1000121138"/>
        <s v="1000122410"/>
        <s v="1000124988"/>
        <s v="1000124990"/>
        <s v="1000124949"/>
        <s v="1000124910"/>
        <s v="1000125200"/>
        <s v="1000125201"/>
        <s v="1000124973"/>
        <s v="1000125219"/>
        <s v="1000124984"/>
        <s v="1000125212"/>
        <s v="1000125207"/>
        <s v="1000126788"/>
        <s v="1000127016"/>
        <s v="1000126777"/>
        <s v="1000126771"/>
        <s v="1000126790"/>
        <s v="1000126779"/>
        <s v="1000126715"/>
        <s v="1000126766"/>
        <s v="1000127011"/>
        <s v="1000126835"/>
        <s v="1000126836"/>
        <s v="1000127020"/>
        <s v="1000127023"/>
        <s v="1000128936"/>
        <s v="1000128482"/>
        <s v="1000129979"/>
        <s v="1000129990"/>
        <s v="1000130000"/>
        <s v="1000130826"/>
        <s v="1000131508"/>
        <s v="1000131490"/>
        <s v="1000131502"/>
        <s v="1000130522"/>
        <s v="1000130837"/>
        <s v="1000131477"/>
        <s v="1000094954"/>
        <s v="1000109616"/>
        <s v="1000075965"/>
        <s v="1000124565"/>
        <s v="1000124567"/>
        <s v="1000078171"/>
        <s v="1000078158"/>
        <s v="1000128364"/>
        <s v="1000043484"/>
        <s v="1000069738"/>
        <s v="1000090092"/>
        <s v="1000092612"/>
        <s v="1000078209"/>
        <s v="1000090059"/>
        <s v="1000103370"/>
        <s v="1000118116"/>
        <s v="1000099725"/>
        <s v="1000093764"/>
        <s v="1000124575"/>
        <s v="1000069169"/>
        <s v="1000078245"/>
        <s v="1000111323"/>
        <s v="1000100062"/>
        <s v="1000042655"/>
        <s v="1000074130"/>
        <s v="1000073252"/>
        <s v="1000082702"/>
        <s v="1000118918"/>
        <s v="1000089929"/>
        <s v="1000123813"/>
        <s v="1000091212"/>
        <s v="1000123556"/>
        <s v="1000124561"/>
        <s v="1000039908"/>
        <s v="1000100009"/>
        <s v="1000078258"/>
        <s v="1000069236"/>
        <s v="1000075352"/>
        <s v="1000069241"/>
        <s v="1000113496"/>
        <s v="1000064001"/>
        <s v="1000059491"/>
        <s v="1000064425"/>
        <s v="1000070155"/>
        <s v="1000069581"/>
        <s v="1000072834"/>
        <s v="1000076462"/>
        <s v="1000076638"/>
        <s v="1000079768"/>
        <s v="1000080155"/>
        <s v="1000080875"/>
        <s v="1000083955"/>
        <s v="1000091808"/>
        <s v="1000083960"/>
        <s v="1000093141"/>
        <s v="1000090097"/>
        <s v="1000096680"/>
        <s v="1000093814"/>
        <s v="1000109034"/>
        <s v="1000114414"/>
        <s v="1000110308"/>
        <s v="1000063974"/>
        <s v="1000066768"/>
        <s v="1000069494"/>
        <s v="1000096494"/>
        <s v="1000107037"/>
        <s v="1000101838"/>
        <s v="1000101416"/>
        <s v="1000081212"/>
        <s v="1000095135"/>
        <s v="1000098154"/>
        <s v="1000124568"/>
        <s v="1000087576"/>
        <s v="1000071222"/>
        <s v="1000089188"/>
        <s v="1000069187"/>
        <s v="1000069184"/>
        <s v="1000070972"/>
        <s v="1000071881"/>
        <s v="1000072128"/>
        <s v="1000074959"/>
        <s v="1000074966"/>
        <s v="1000074970"/>
        <s v="1000074962"/>
        <s v="1000077078"/>
        <s v="1000078100"/>
        <s v="1000078102"/>
        <s v="1000081421"/>
        <s v="1000078104"/>
        <s v="1000080689"/>
        <s v="1000085891"/>
        <s v="1000089519"/>
        <s v="1000089305"/>
        <s v="1000071832"/>
        <s v="1000078103"/>
        <s v="1000094680"/>
        <s v="1000096103"/>
        <s v="1000098536"/>
        <s v="1000101080"/>
        <s v="1000098543"/>
        <s v="1000103166"/>
        <s v="1000107524"/>
        <s v="1000101088"/>
        <s v="1000116663"/>
        <s v="1000076656, 1000076696"/>
        <s v="1000101832"/>
        <s v="1000124564"/>
        <s v="1000082633"/>
        <s v="1000099500"/>
        <s v="1000100472"/>
        <s v="1000078261"/>
        <s v="1000124566"/>
        <s v="1000108640"/>
        <s v="1000068450"/>
        <s v="1000099101"/>
        <s v="1000097985"/>
        <s v="1000063940"/>
        <s v="1000100051"/>
        <s v="1000119989"/>
        <s v="1000069176"/>
        <s v="1000073703"/>
        <s v="1000095393"/>
        <s v="1000107888"/>
        <s v="1000091496"/>
        <s v="1000120548"/>
        <s v="1000108205"/>
        <s v="1000074146"/>
        <s v="1000073491"/>
        <s v="1000077097"/>
        <s v="1000074570"/>
        <s v="1000124578"/>
        <s v="1000124559"/>
        <s v="1000124560"/>
        <s v="1000109122"/>
        <s v="1000091827"/>
        <s v="1000080274"/>
        <s v="1000098770"/>
        <s v="1000103696"/>
        <s v="1000103701"/>
        <s v="1000074280"/>
        <s v="1000088619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236">
        <s v="Ing. Ľudmila Beczányiová"/>
        <s v="Centrum účelových zariadení"/>
        <s v="Správa účelových zariadení"/>
        <s v="Institut Francais de Slovaquie"/>
        <s v="stengl a.s."/>
        <s v="Tradičné ľudové umelecké remeslá"/>
        <s v="LearningDoe, s.r.o."/>
        <s v="River Point s. r. o."/>
        <s v="OBUV-ŠPECIÁL, spol. s r.o."/>
        <s v="Petit Press, a.s."/>
        <s v="Stredoslovenská distribučná, a.s."/>
        <s v="Tlačová agentúra Slovenskej republiky"/>
        <s v="LiV ELEKTRA, s.r.o."/>
        <s v="Verlag Dashöfer, vydavateľstvo, s.r.o."/>
        <s v="Trenčiansky samosprávny kraj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Bratislavský samosprávny kraj"/>
        <s v="EDOS-SMART, s.r.o."/>
        <s v="SOFTIP, a. s."/>
        <s v="ROTALIX s. r. o."/>
        <s v="Peter Martiška"/>
        <s v="Peter Karásek"/>
        <s v="Business Servis s. r. o."/>
        <s v="Pro Seminar, s.r.o."/>
        <s v="S-EPI, s. r. o."/>
        <s v="MAFRA Slovakia, a.s."/>
        <s v="JUMP soft a.s."/>
        <s v="AMG Security s.r.o."/>
        <s v="TELECOM ALARM s.r.o."/>
        <s v="Úrad vlády Slovenskej republiky"/>
        <s v="Ringier Slovakia Media s.r.o."/>
        <s v="GEOMERKART, s.r.o."/>
        <s v="UNIQA pojišťovna, a.s., pobočka poisťovne z iného členského štátu"/>
        <s v="Nakladatelství C. H. Beck, s. r. o."/>
        <s v="JUDr. Ondrej Ďuriač, notár"/>
        <s v="Ing. Tomáš Špitko"/>
        <s v="Spoločnosť pre skladovanie, a.s."/>
        <s v="KAFFEX, spoločnosť s ručením obmedzeným"/>
        <s v="ADDY Slovakia, s.r.o."/>
        <s v="NORMSERVIS s.r.o."/>
        <s v="VIA PROFIT, s. r. o."/>
        <s v="SFÉRA, a.s."/>
        <s v="AD ASTRA BOTH s.r.o."/>
        <s v="ELÍZ - ohrievače vody s. r. o."/>
        <s v="Marián Puškáš"/>
        <s v="Slovenský zväz pre chladenie, klimatizáciu a tepelné čerpadlá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INBOX SK s. r. o."/>
        <s v="SOITRON, s.r.o."/>
        <s v="Libristo Media s.r.o."/>
        <s v="Advestor GROUP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Dokumenta, a.s."/>
        <s v="VNET a.s."/>
        <s v="EPS Slovensko, s.r.o."/>
        <s v="SHP Harmanec, a.s."/>
        <s v="Centrálny depozitár cenných papierov SR, a.s."/>
        <s v="eustream, a.s."/>
        <s v="Nakladatelství C.H.Beck, s.r.o.,organizačná zložka"/>
        <s v="Ing. Miroslav Duchaj"/>
        <s v="KONŠTRUKTA - Defence, a.s."/>
        <s v="MSM LAND SYSTEMS s.r.o."/>
        <s v="SLOVNAFT, a.s."/>
        <s v="NIO Solutions, s.r.o."/>
        <s v="Fitumi s. r. o."/>
        <s v="PhDr. Renáta Názlerová - PROGRESSIVNE.SK"/>
        <s v="EWORKS.sk s.r.o."/>
        <s v="Ondrej Toman - Výrub a orez"/>
        <s v="Národná vodíková asociácia Slovensk a"/>
        <s v="Miroslava Ralbovská"/>
        <s v="PPLearning s. r. o."/>
        <s v="U. S. Steel Košice, s.r.o."/>
        <s v="Slovenské elektrárne, a.s."/>
        <s v="NAY a.s."/>
        <s v="W PRESS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g. Peter Gerši - GC Tech."/>
        <s v="INMEDIA, spol. s r.o."/>
        <s v="VEZIE, s. r. o."/>
        <s v="HOTEL DEVÍN, a.s."/>
        <s v="Karolinka s. r. o."/>
        <s v="ARTINIT s. r. o."/>
        <s v="&quot;Centrum environmentálnych služieb, s.r.o.&quot;, v skrátenej forme obchodného mena s označením &quot;CENVIS s.r.o.&quot;"/>
        <s v="Ing. Richard Škúci - GEODET"/>
        <s v="EDOS-PEM s.r.o."/>
        <s v="Faveo, s.r.o."/>
        <s v="Etymon s.r.o."/>
        <s v="Mohler s.r.o."/>
        <s v="DELTECH, a.s."/>
        <s v="INOVATO CLUSTER"/>
        <s v="N Press, s.r.o."/>
        <s v="Webglobe, a.s."/>
        <s v="News and Media Holding a.s."/>
        <s v="SYNTCHEM, spol. s r.o."/>
        <s v="VUP, a.s."/>
        <s v="OUR MEDIA SR a. 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Žilinský samosprávny kraj"/>
        <s v="FinStat, s. r. o."/>
        <s v="MIOMED s. r. o."/>
        <s v="Statement Daily s. r. o."/>
        <s v="PERGAMON spol. s r.o."/>
        <s v="Slovanet, a. s."/>
        <s v="ZVS holding, a.s."/>
        <s v="Bratislavská vodárenská spoločnosť,  a.s."/>
        <s v="Ministerstvo obrany Slovenskej republiky"/>
        <s v="Slovenský plynárenský priemysel, a.s."/>
        <s v="LM reklama s. r. o."/>
        <s v="International Biodeterioration  Research Group"/>
        <s v="Millennium, spol. s r. o."/>
        <s v="Blanka Bendeová"/>
        <s v="Slovenská televízia a rozhlas"/>
        <s v="Banskobystrický samosprávny kraj"/>
        <s v="Inštitút bezpečnosti práce, s.r.o."/>
        <s v="Intesoft, a.s."/>
        <s v="Päť P SLOVAKIA - reklamná agentúra, spol. s r.o."/>
        <s v="J+Z Bystrinaresort, s. r. o."/>
        <s v="Ing. Marian Novotný INGSTAV"/>
        <s v="Deli Catering s.r.o."/>
        <s v="SmartinG, s.r.o."/>
        <s v="MH Teplárenský holding, a.s."/>
        <s v="Barecz &amp; Conrad Media s.r.o."/>
        <s v="Orange Slovensko, a.s."/>
        <s v="Duslo, a.s."/>
        <s v="KOOPERATIVA poisťovňa, a.s. Vienna Insurance Group"/>
        <s v="KOMVaK - Vodárne a kanalizácie mesta Komárna, a.s."/>
        <s v="exe, a.s."/>
        <s v="PDCS, o.z."/>
        <s v="POPRADSKÁ TLAČIAREŇ, VYDAVATEĽSTVO s. r. o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Motokáry Dlhá, s.r.o."/>
        <s v="Ing. Ľudovít Šagát - PROJEKTING"/>
        <s v="OTIDEA vzdělávání, s.r.o."/>
        <s v="Ing. Beáta Smolková - GEODETICKÉ PRÁCE, s.r.o."/>
        <s v="ALPEGEO, s. r. o."/>
        <s v="GEODÉZIA Košice, s.r.o."/>
        <s v="Jozef Čaplár"/>
        <s v="Ing. Ivan Dobiaš"/>
        <s v="DIGITAL VISIONS spol. s r.o."/>
        <s v="TES - SLOVAKIA, s.r.o."/>
        <s v="Advokátska kancelária JUDr. Erik Končok,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Mediaprint - Kapa Pressegrosso, a.s."/>
        <s v="CHIRANA T.Injecta, a. s."/>
        <s v="GEO Slovakia, s.r.o."/>
        <s v="Západoslovenská distribučná, a.s."/>
        <s v="Mincovňa Kremnica, štátny podnik"/>
        <s v="Peter Daňko"/>
        <s v="Business Forum, s.r.o."/>
        <s v="VERDI, s. r. o."/>
        <s v="SPX, s.r.o."/>
        <s v="Najprávo Group, s.r.o."/>
        <s v="VIK s.r.o."/>
        <s v="TRANSPAREX, a. s."/>
        <s v="Ing.arch. Kristína Bužeková"/>
        <s v="Lansky, Ganzger, Jacko &amp; Partner, s. r. o."/>
        <s v="TRANSPORT Schwechat s. r. o."/>
        <s v="Asseco CE Cloud, a.s."/>
        <s v="Trnavský samosprávny kraj"/>
        <s v="ATCL, s.r.o.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Žilinská univerzita v Žiline"/>
        <s v="Jadrová a vyraďovacia spoločnosť, a .s.; skrátený názov: JAVYS, a. s."/>
        <s v="Benefit Systems Slovakia s.r.o."/>
        <s v="ATANI, s.r.o."/>
        <s v="Kúpele Trenčianske Teplice, a.s."/>
        <s v="Wolters Kluwer SR s. r. o."/>
        <s v="dTest, o.p.s."/>
        <s v="SPP - distribúcia, a.s."/>
        <s v="ENERGY-HUB s.r.o."/>
        <s v="EU Generation Dipl. Ing. Dagmar Zboray"/>
        <s v="Krivak &amp; Co, s. r. o."/>
        <s v="V a P Slovakia, s. r. o."/>
        <s v="Up Déjeuner, s. r. o."/>
        <s v="ProZeta s.r.o."/>
        <s v="CHIROSAN, s.r.o."/>
        <s v="AITEN, a.s."/>
        <s v="OMNIA 2000 a.s."/>
        <s v="innovis, s.r.o."/>
        <s v="CLEAN TONERY, s.r.o."/>
      </sharedItems>
    </cacheField>
    <cacheField name="Ulica dodávateľa" numFmtId="49">
      <sharedItems count="191">
        <s v="Jána Kollára"/>
        <s v="Rekreačná"/>
        <s v="Pražská"/>
        <s v="Palais Kutscherfeld, Sedlárska"/>
        <s v="Žižkova"/>
        <s v="Strečanského"/>
        <s v="Ulica závodu Matador"/>
        <s v="Dvořákovo nábrežie"/>
        <s v="Duklianska"/>
        <s v="Lazaretská"/>
        <s v="Pri Rajčianke"/>
        <s v="Dúbravská cesta"/>
        <s v="Priemyselná"/>
        <s v="Železničiarska"/>
        <s v="K dolnej stanici"/>
        <s v="Partizánska cesta"/>
        <s v="Mlynská"/>
        <s v="Kutlíkova"/>
        <s v="Astrová"/>
        <s v="Medený Hámor"/>
        <s v="Ilkovičova"/>
        <s v="Teslova"/>
        <s v="Mazúrova"/>
        <s v="J. Kráľa"/>
        <s v="Sabinovská"/>
        <s v="Tematínska"/>
        <s v="Krasovského"/>
        <s v="Na Prosniská"/>
        <s v="Počašie"/>
        <s v="Generála Svobodu"/>
        <s v="Tomášikova"/>
        <s v="H. Meličkovej"/>
        <s v="Martina Rázusa"/>
        <s v="Kalinčiakova"/>
        <s v="Landererova"/>
        <s v="Lieskovská cesta"/>
        <s v="Papraďová"/>
        <s v="Námestie slobody"/>
        <s v="Prievozská"/>
        <s v="ul.Komenského"/>
        <s v="Jungmannova"/>
        <s v="Rajská"/>
        <s v="Možiarska"/>
        <s v=""/>
        <s v="Štrbské Pleso - Poštová"/>
        <s v="Clementisova"/>
        <s v="Hamry nad Sázavou"/>
        <s v="Kukučínova"/>
        <s v="Karadžičova"/>
        <s v="Semenárska 11"/>
        <s v="Technická"/>
        <s v="Nad Plážou"/>
        <s v="Ulica Vicenzy"/>
        <s v="Cukrovarská"/>
        <s v="Nám. Martina Benku"/>
        <s v="Okružná"/>
        <s v="Hurbanovo námestie"/>
        <s v="Štefanovičova"/>
        <s v="Veternícka"/>
        <s v="Tallerová"/>
        <s v="Matice slovenskej"/>
        <s v="F.Veselovského"/>
        <s v="Seberíniho"/>
        <s v="Plynárenská"/>
        <s v="Sychrov"/>
        <s v="Račianska"/>
        <s v="Galvaniho"/>
        <s v="Vlčie hrdlo"/>
        <s v="Kadnárova"/>
        <s v="Farského"/>
        <s v="Vajnorská"/>
        <s v="Strojnícka"/>
        <s v="Černyševského"/>
        <s v="ul. 29. augusta"/>
        <s v="Votrubova"/>
        <s v="Michalská"/>
        <s v="Veternicová"/>
        <s v="Lieskovec"/>
        <s v="Kasárenská"/>
        <s v="Staré Grunty"/>
        <s v="Platanová ulica"/>
        <s v="Hlboká"/>
        <s v="Bratislavská"/>
        <s v="Budyšínska"/>
        <s v="Martinčekova"/>
        <s v="Zuby"/>
        <s v="Vstupný areál U. S. Steel"/>
        <s v="Pribinova"/>
        <s v="Tuhovská"/>
        <s v="Partizánska"/>
        <s v="Terézie Vansovej"/>
        <s v="Metodova"/>
        <s v="Kominárska"/>
        <s v="Rožňavská"/>
        <s v="Trnavská cesta 108"/>
        <s v="Tallerova"/>
        <s v="Štefánikova"/>
        <s v="Jiráskova"/>
        <s v="Jilemnického"/>
        <s v="Námestie SNP"/>
        <s v="Štefana Králika"/>
        <s v="Riečna"/>
        <s v="Vajnorská cesta"/>
        <s v="Mlynské Nivy"/>
        <s v="Beňadická"/>
        <s v="Podkerepušky"/>
        <s v="Budovateľská"/>
        <s v="Staničná"/>
        <s v="Jarošova"/>
        <s v="Stará Prievozská"/>
        <s v="Einsteinova"/>
        <s v="Nábrežná"/>
        <s v="Bajkalská"/>
        <s v="Poľská"/>
        <s v="Slávičie údolie 102/A"/>
        <s v="Haanova"/>
        <s v="Šumavská"/>
        <s v="Komenského"/>
        <s v="Mýtna"/>
        <s v="Mierové nám."/>
        <s v="Mierové námestie"/>
        <s v="Elektrárenská"/>
        <s v="Štúrova"/>
        <s v="Prešovská"/>
        <s v="Námestie generála Viesta"/>
        <s v="Hradská"/>
        <s v="Pale Lane, Hartley Wintney"/>
        <s v="Fučíkova"/>
        <s v="Mlynská dolina"/>
        <s v="Jána Stanislava"/>
        <s v="Záporožská"/>
        <s v="Súťažná"/>
        <s v="Venevská"/>
        <s v="Jamnického"/>
        <s v="Turbínová"/>
        <s v="Jarabinková"/>
        <s v="Administratívna budova, ev. č."/>
        <s v="E.B. Lukáča"/>
        <s v="Popradskej brigády"/>
        <s v="Opatovská cesta"/>
        <s v="Pohranická ulica"/>
        <s v="M. R. Štefánika"/>
        <s v="Píla"/>
        <s v="Elektrárenská cesta"/>
        <s v="Karlínské náměstí"/>
        <s v="V. P. Tótha"/>
        <s v="Tokajícka"/>
        <s v="Barčianska"/>
        <s v="Údernícka"/>
        <s v="Riznerova"/>
        <s v="Kladnianska"/>
        <s v="Kragujevská"/>
        <s v="Vojtecha Tvrdého"/>
        <s v="Strmý vŕšok"/>
        <s v="Komárňanská"/>
        <s v="Rybné námestie"/>
        <s v="SNP"/>
        <s v="Bytčická"/>
        <s v="Stará Vajnorská"/>
        <s v="Nám. Dr. Alberta Schweitzera"/>
        <s v="Popradská"/>
        <s v="Čulenova"/>
        <s v="Štefánikovo nám."/>
        <s v="Adlerova"/>
        <s v="Heyrovského náměstí"/>
        <s v="Beňovského"/>
        <s v="Mlynarovičova"/>
        <s v="Jadrová"/>
        <s v="Kúpeľná"/>
        <s v="Krásnohorská"/>
        <s v="Starohájska ulica"/>
        <s v="Adámiho"/>
        <s v="Mierová"/>
        <s v="Mliekarenská"/>
        <s v="Klincová"/>
        <s v="Klinová"/>
        <s v="Univerzitná"/>
        <s v="Jaslovské Bohunice"/>
        <s v="Kopčianska"/>
        <s v="T.G. Masaryka"/>
        <s v="Černomořská"/>
        <s v="Plátennícka"/>
        <s v="Drtinova"/>
        <s v="Erlachgasse"/>
        <s v="Gajova"/>
        <s v="Gajova 13"/>
        <s v="Hubice"/>
        <s v="Padlých hrdinov 24"/>
        <s v="Sadová"/>
        <s v="Moldavská cesta"/>
        <s v="Za Hradbami"/>
      </sharedItems>
    </cacheField>
    <cacheField name="Číslo domu dodávateľa" numFmtId="49">
      <sharedItems count="131">
        <s v="35"/>
        <s v="13"/>
        <s v="7"/>
        <s v="8096/26"/>
        <s v="21"/>
        <s v="4"/>
        <s v="19"/>
        <s v="12"/>
        <s v="2927/8"/>
        <s v="14"/>
        <s v="10"/>
        <s v="20A"/>
        <s v="9"/>
        <s v="31"/>
        <s v="17"/>
        <s v="2/A"/>
        <s v="25"/>
        <s v="6276"/>
        <s v="2"/>
        <s v=""/>
        <s v="16"/>
        <s v="501/8"/>
        <s v="1176/63"/>
        <s v="828/59"/>
        <s v="30"/>
        <s v="2984/19A"/>
        <s v="23A/8336"/>
        <s v="33"/>
        <s v="6"/>
        <s v="1A"/>
        <s v="1"/>
        <s v="3"/>
        <s v="3986/15"/>
        <s v="750/34"/>
        <s v="461"/>
        <s v="4021/8"/>
        <s v="5"/>
        <s v="1670/30"/>
        <s v="2043"/>
        <s v="22"/>
        <s v="8A"/>
        <s v="23A"/>
        <s v="1504/64B"/>
        <s v="55"/>
        <s v="88 B"/>
        <s v="17/C"/>
        <s v="9878/ 87"/>
        <s v="3570/26"/>
        <s v="26"/>
        <s v="103"/>
        <s v="48"/>
        <s v="28"/>
        <s v="1/A"/>
        <s v="11/A"/>
        <s v="575/25"/>
        <s v="8"/>
        <s v="9C"/>
        <s v="300"/>
        <s v="118"/>
        <s v="108"/>
        <s v="36"/>
        <s v="18"/>
        <s v="1963/25B"/>
        <s v="40"/>
        <s v="15"/>
        <s v="937/4"/>
        <s v="1054"/>
        <s v="612"/>
        <s v="204/7"/>
        <s v="2,4"/>
        <s v="5303/4"/>
        <s v="165/2"/>
        <s v="11"/>
        <s v="3/A"/>
        <s v="735/2"/>
        <s v="91"/>
        <s v="20"/>
        <s v="2782"/>
        <s v="27"/>
        <s v="1349/2"/>
        <s v="198"/>
        <s v="14083/33"/>
        <s v="19045/19"/>
        <s v="4C"/>
        <s v="42"/>
        <s v="38"/>
        <s v="7/B"/>
        <s v="12901/4"/>
        <s v="925/27"/>
        <s v="44/a"/>
        <s v="96"/>
        <s v="."/>
        <s v="23"/>
        <s v="3010/1"/>
        <s v="1527/83"/>
        <s v="1236"/>
        <s v="749/13"/>
        <s v="66"/>
        <s v="271/27"/>
        <s v="15C"/>
        <s v="191"/>
        <s v="12A"/>
        <s v="235/13"/>
        <s v="24/2"/>
        <s v="60"/>
        <s v="3754/4"/>
        <s v="793/21"/>
        <s v="83"/>
        <s v="1248/9"/>
        <s v="194"/>
        <s v="90"/>
        <s v="25/24"/>
        <s v="780/5"/>
        <s v="1165/6"/>
        <s v="4B"/>
        <s v="19/3226"/>
        <s v="29"/>
        <s v="448/8"/>
        <s v="92"/>
        <s v="59/A"/>
        <s v="360"/>
        <s v="65"/>
        <s v="419/10"/>
        <s v="19013/2"/>
        <s v="557/10"/>
        <s v="12/16"/>
        <s v="64A"/>
        <s v="16529/23/D"/>
        <s v="24"/>
        <s v="19B"/>
        <s v="10/B"/>
      </sharedItems>
    </cacheField>
    <cacheField name="PSČ dodávateľa" numFmtId="49">
      <sharedItems count="133">
        <s v="967 01"/>
        <s v="921 01"/>
        <s v="811 04"/>
        <s v="811 01"/>
        <s v="811 02"/>
        <s v="920 41"/>
        <s v="851 01"/>
        <s v="085 01"/>
        <s v="811 08"/>
        <s v="010 47"/>
        <s v="841 04"/>
        <s v="821 09"/>
        <s v="911 01"/>
        <s v="975 99"/>
        <s v="042 91"/>
        <s v="851 02"/>
        <s v="821 01"/>
        <s v="974 01"/>
        <s v="821 02"/>
        <s v="909 01"/>
        <s v="018 63"/>
        <s v="820 05"/>
        <s v="851 05"/>
        <s v="900 82"/>
        <s v="951 41"/>
        <s v="958 01"/>
        <s v="841 05"/>
        <s v="010 01"/>
        <s v="831 04"/>
        <s v="811 09"/>
        <s v="960 01"/>
        <s v="813 70"/>
        <s v="990 01"/>
        <s v="110 00"/>
        <s v="060 01"/>
        <s v="919 33"/>
        <s v="059 85"/>
        <s v="977 01"/>
        <s v="591 01"/>
        <s v="069 01"/>
        <s v="851 10"/>
        <s v="821 04"/>
        <s v="931 01"/>
        <s v="075 01"/>
        <s v="811 07"/>
        <s v="918 64"/>
        <s v="811 03"/>
        <s v="810 05"/>
        <s v="971 01"/>
        <s v="917 01"/>
        <s v="821 03"/>
        <s v="829 75"/>
        <s v="755 01"/>
        <s v="831 02"/>
        <s v="821 07"/>
        <s v="824 12"/>
        <s v="831 06"/>
        <s v="831 03"/>
        <s v="821 05"/>
        <s v="976 03"/>
        <s v="814 80"/>
        <s v="018 41"/>
        <s v="911 05"/>
        <s v="906 06"/>
        <s v="900 42"/>
        <s v="949 01"/>
        <s v="900 46"/>
        <s v="900 21"/>
        <s v="044 54"/>
        <s v="830 06"/>
        <s v="963 01"/>
        <s v="020 01"/>
        <s v="029 62"/>
        <s v="821 08"/>
        <s v="811 05"/>
        <s v="916 01"/>
        <s v="841 07"/>
        <s v="900 26"/>
        <s v="852 50"/>
        <s v="925 02"/>
        <s v="851 06"/>
        <s v="840 08"/>
        <s v="031 01"/>
        <s v="952 01"/>
        <s v="972 32"/>
        <s v="971 04"/>
        <s v="824 66"/>
        <s v="817 62"/>
        <s v="851 04"/>
        <s v="011 09"/>
        <s v="826 46"/>
        <s v="832 47"/>
        <s v="825 11"/>
        <s v="RG27 8DH"/>
        <s v="925 21"/>
        <s v="845 45"/>
        <s v="927 03"/>
        <s v="816 23"/>
        <s v="945 01"/>
        <s v="058 01"/>
        <s v="972 01"/>
        <s v="951 04"/>
        <s v="972 71"/>
        <s v="812 72"/>
        <s v="900 89"/>
        <s v="186 00"/>
        <s v="040 01"/>
        <s v="972 51"/>
        <s v="841 06"/>
        <s v="011 45"/>
        <s v="040 11"/>
        <s v="816 47"/>
        <s v="162 00"/>
        <s v="841 01"/>
        <s v="851 03"/>
        <s v="080 01"/>
        <s v="851 07"/>
        <s v="071 01"/>
        <s v="038 42"/>
        <s v="059 21"/>
        <s v="824 84"/>
        <s v="813 60"/>
        <s v="010 26"/>
        <s v="919 30"/>
        <s v="914 51"/>
        <s v="101 00"/>
        <s v="150 00"/>
        <s v="1100"/>
        <s v="810 00"/>
        <s v="930 39"/>
        <s v="821 06"/>
        <s v="922 03"/>
        <s v="902 01"/>
      </sharedItems>
    </cacheField>
    <cacheField name="Kód obce dodávateľa" numFmtId="49">
      <sharedItems count="66">
        <s v="SK032D516970"/>
        <s v="SK0214507440"/>
        <s v="SK0101528595"/>
        <s v=""/>
        <s v="SK0213507253"/>
        <s v="SK0105529460"/>
        <s v="SK0411519006"/>
        <s v="SK031B517402"/>
        <s v="SK0229505820"/>
        <s v="SK0321508438"/>
        <s v="SK0104529397"/>
        <s v="SK0102529320"/>
        <s v="SK0216504815"/>
        <s v="SK0222513296"/>
        <s v="SK0108507822"/>
        <s v="SK0103529346"/>
        <s v="SK032B518158"/>
        <s v="SK032A515850"/>
        <s v="SK0213507661"/>
        <s v="SK0416523933"/>
        <s v="SK0323508497"/>
        <s v="SK0419520802"/>
        <s v="SK0211501905"/>
        <s v="SK042B528099"/>
        <s v="SK0217506745"/>
        <s v="SK0227513881"/>
        <s v="SK0103529354"/>
        <s v="SK0321508594"/>
        <s v="SK0222513016"/>
        <s v="SK0223504971"/>
        <s v="SK0108508098"/>
        <s v="SK0233500011"/>
        <s v="SK0108508110"/>
        <s v="SK0107507989"/>
        <s v="SK0325518557"/>
        <s v="SK0228513610"/>
        <s v="SK0317509931"/>
        <s v="SK0224506524"/>
        <s v="SK0107508225"/>
        <s v="SK0212503746"/>
        <s v="SK0104529427"/>
        <s v="SK0315510262"/>
        <s v="SK0233500933"/>
        <s v="SK0102529338"/>
        <s v="SK0212504017"/>
        <s v="SK0315510386"/>
        <s v="SK0235504025"/>
        <s v="SK0231501026"/>
        <s v="SK0416523381"/>
        <s v="SK0227513903"/>
        <s v="SK0233555851"/>
        <s v="SK0227514268"/>
        <s v="SK0107508187"/>
        <s v="SK0425599824"/>
        <s v="SK0423598224"/>
        <s v="SK0104529389"/>
        <s v="SK0417524140"/>
        <s v="SK0427522279"/>
        <s v="SK0316512541"/>
        <s v="SK0416523925"/>
        <s v="SK0217507156"/>
        <s v="SK0229506613"/>
        <s v="SK0211501620"/>
        <s v="SK0102529311"/>
        <s v="SK0214507750"/>
        <s v="SK0107508179"/>
      </sharedItems>
    </cacheField>
    <cacheField name="Obec dodávateľa" numFmtId="49">
      <sharedItems count="84">
        <s v="Kremnica"/>
        <s v="Piešťany"/>
        <s v="Bratislava-Staré Mesto"/>
        <s v="Bratislava"/>
        <s v="Leopoldov"/>
        <s v="Bratislava-Petržalka"/>
        <s v="Bardejov"/>
        <s v="Bratislava 1"/>
        <s v="Žilina"/>
        <s v="Trenčín"/>
        <s v="Banská Bystrica"/>
        <s v="Košice"/>
        <s v="Bratislava-Karlova Ves"/>
        <s v="Bratislava-Ružinov"/>
        <s v="Skalica"/>
        <s v="Ladce"/>
        <s v="Blatné"/>
        <s v="Lužianky"/>
        <s v="Partizánske"/>
        <s v="Bratislava-Nové Mesto"/>
        <s v="Zvolen"/>
        <s v="Veľký Krtíš"/>
        <s v="Praha"/>
        <s v="Kežmarok"/>
        <s v="Trakovice"/>
        <s v="Štrba"/>
        <s v="Brezno"/>
        <s v="Žďár nad Sázavou"/>
        <s v="Snina"/>
        <s v="Šamorín"/>
        <s v="Trebišov"/>
        <s v="Trnava"/>
        <s v="Prievidza"/>
        <s v="Vsetín"/>
        <s v="Bratislava-Rača"/>
        <s v="Harmanec"/>
        <s v="Dubnica nad Váhom"/>
        <s v="Vrbovce"/>
        <s v="Miloslavov"/>
        <s v="Nitra"/>
        <s v="Most pri Bratislave"/>
        <s v="Svätý Jur"/>
        <s v="Krupina"/>
        <s v="Púchov"/>
        <s v="Oravské Veselé"/>
        <s v="Bratislava - mestská časť Staré mesto"/>
        <s v="Stará Turá"/>
        <s v="Slovenský Grob"/>
        <s v="Dolné Saliby"/>
        <s v="Bratislava-Záhorská Bystrica"/>
        <s v="Liptovský Mikuláš"/>
        <s v="Vráble"/>
        <s v="Chrenovec - Brusno"/>
        <s v="Bratislava 26"/>
        <s v="Bratislava-Vrakuňa"/>
        <s v="Hants"/>
        <s v="Sládkovičovo"/>
        <s v="Demänovská Dolina"/>
        <s v="Šaľa"/>
        <s v="Komárno"/>
        <s v="Poprad"/>
        <s v="Bojnice"/>
        <s v="Malý Lapáš"/>
        <s v="Nováky"/>
        <s v="Píla"/>
        <s v="Praha 8"/>
        <s v="Košice-Juh"/>
        <s v="Handlová"/>
        <s v="Košice-Západ"/>
        <s v="Praha 6"/>
        <s v="Bratislava-Dúbravka"/>
        <s v="Prešov"/>
        <s v="Michalovce"/>
        <s v="Rakovo"/>
        <s v="Svit"/>
        <s v="Jaslovské Bohunice"/>
        <s v="Trenčianske Teplice"/>
        <s v="Praha 10-Vršovice"/>
        <s v="Praha 5"/>
        <s v="Wien"/>
        <s v="Hubice"/>
        <s v="Bratislava-Podunajské Biskupice"/>
        <s v="Vrbové"/>
        <s v="Pezinok"/>
      </sharedItems>
    </cacheField>
    <cacheField name="Kód okresu dodávateľa" numFmtId="49">
      <sharedItems count="41">
        <s v="613"/>
        <s v="204"/>
        <s v="101"/>
        <s v=""/>
        <s v="203"/>
        <s v="105"/>
        <s v="701"/>
        <s v="511"/>
        <s v="309"/>
        <s v="601"/>
        <s v="104"/>
        <s v="102"/>
        <s v="206"/>
        <s v="302"/>
        <s v="108"/>
        <s v="103"/>
        <s v="611"/>
        <s v="610"/>
        <s v="706"/>
        <s v="603"/>
        <s v="709"/>
        <s v="201"/>
        <s v="811"/>
        <s v="207"/>
        <s v="307"/>
        <s v="303"/>
        <s v="403"/>
        <s v="107"/>
        <s v="605"/>
        <s v="308"/>
        <s v="507"/>
        <s v="304"/>
        <s v="202"/>
        <s v="505"/>
        <s v="405"/>
        <s v="401"/>
        <s v="805"/>
        <s v="803"/>
        <s v="707"/>
        <s v="807"/>
        <s v="506"/>
      </sharedItems>
    </cacheField>
    <cacheField name="Okres dodávateľa" numFmtId="49">
      <sharedItems count="41">
        <s v="Žiar nad Hronom"/>
        <s v="Piestany"/>
        <s v="Bratislava I"/>
        <s v=""/>
        <s v="Hlohovec"/>
        <s v="Bratislava V"/>
        <s v="Bardejov"/>
        <s v="Žilina"/>
        <s v="Trencin"/>
        <s v="Banská Bystrica"/>
        <s v="Bratislava IV"/>
        <s v="Bratislava II"/>
        <s v="Skalica"/>
        <s v="Ilava"/>
        <s v="Senec"/>
        <s v="Bratislava III"/>
        <s v="Zvolen"/>
        <s v="Veľký Krtíš"/>
        <s v="Poprad"/>
        <s v="Brezno"/>
        <s v="Snina"/>
        <s v="Dunajska Streda"/>
        <s v="Trebišov"/>
        <s v="Trnava"/>
        <s v="Prievidza"/>
        <s v="Myjava"/>
        <s v="Nitra"/>
        <s v="Pezinok"/>
        <s v="Krupina"/>
        <s v="Puchov"/>
        <s v="Námestovo"/>
        <s v="Nove Mesto nad Vahom"/>
        <s v="Galanta"/>
        <s v="Liptovský Mikuláš"/>
        <s v="Saľa"/>
        <s v="Komarno"/>
        <s v="Košice IV"/>
        <s v="Košice II"/>
        <s v="Prešov"/>
        <s v="Michalovce"/>
        <s v="Martin"/>
      </sharedItems>
    </cacheField>
    <cacheField name="Kód kraju dodávateľa" numFmtId="49">
      <sharedItems count="9">
        <s v="SK032"/>
        <s v="SK021"/>
        <s v="SK010"/>
        <s v=""/>
        <s v="SK041"/>
        <s v="SK031"/>
        <s v="SK022"/>
        <s v="SK042"/>
        <s v="SK023"/>
      </sharedItems>
    </cacheField>
    <cacheField name="Kraj dodávateľa" numFmtId="49">
      <sharedItems count="9">
        <s v="Banskobystrický kraj"/>
        <s v="Trnavský kraj"/>
        <s v="Bratislavský kraj"/>
        <s v=""/>
        <s v="Prešovský kraj"/>
        <s v="Žilinský kraj"/>
        <s v="Trenčiansky kraj"/>
        <s v="Košický kraj"/>
        <s v="Nitriansky kraj"/>
      </sharedItems>
    </cacheField>
    <cacheField name="Štát dodávateľa kód ISO" numFmtId="49">
      <sharedItems count="4">
        <s v="SK"/>
        <s v="CZ"/>
        <s v="GB"/>
        <s v="AT"/>
      </sharedItems>
    </cacheField>
    <cacheField name="Štát dodávateľa - názov" numFmtId="49">
      <sharedItems count="4">
        <s v="Slovensko"/>
        <s v="Česká republika"/>
        <s v="Spojené kráľovstvo"/>
        <s v="Rakúsko"/>
      </sharedItems>
    </cacheField>
    <cacheField name="ID Adresy dodávateľa" numFmtId="49">
      <sharedItems count="17">
        <s v=""/>
        <s v="31340474"/>
        <s v="7002272068"/>
        <s v="37904647"/>
        <s v="710116263A"/>
        <s v="5998707"/>
        <s v="7000809772"/>
        <s v="35000009"/>
        <s v="6148890"/>
        <s v="5978907"/>
        <s v="5206072553"/>
        <s v="3610772"/>
        <s v="6150507"/>
        <s v="4325024"/>
        <s v="5970228"/>
        <s v="10460780"/>
        <s v="5211000267"/>
      </sharedItems>
    </cacheField>
    <cacheField name="IČO dodávateľa" numFmtId="49">
      <sharedItems count="222">
        <s v="41523181"/>
        <s v="42137004"/>
        <s v="30806101"/>
        <s v="31783112"/>
        <s v="35873426"/>
        <s v="37995499"/>
        <s v="54523711"/>
        <s v="46112529"/>
        <s v="36458503"/>
        <s v="35790253"/>
        <s v="36442151"/>
        <s v="31320414"/>
        <s v="35769840"/>
        <s v="35730129"/>
        <s v="36126624"/>
        <s v="36631124"/>
        <s v="36599361"/>
        <s v="36061891"/>
        <s v="47139200"/>
        <s v="17325277"/>
        <s v="42352657"/>
        <s v="45579750"/>
        <s v="31411592"/>
        <s v="31615716"/>
        <s v="36063606"/>
        <s v="50288334"/>
        <s v="36785512"/>
        <s v="56646186"/>
        <s v=""/>
        <s v="35819120"/>
        <s v="53269888"/>
        <s v="36014991"/>
        <s v="51904446"/>
        <s v="46117491"/>
        <s v="46268995"/>
        <s v="31349854"/>
        <s v="00151513"/>
        <s v="53708792"/>
        <s v="36046728"/>
        <s v="53812948"/>
        <s v="50697943"/>
        <s v="51067633"/>
        <s v="47400781"/>
        <s v="17081181"/>
        <s v="36624501"/>
        <s v="44442858"/>
        <s v="35757736"/>
        <s v="35940042"/>
        <s v="47485973"/>
        <s v="34000836"/>
        <s v="31679765"/>
        <s v="44057776"/>
        <s v="31450474"/>
        <s v="47218738"/>
        <s v="31592503"/>
        <s v="30810710"/>
        <s v="48001155"/>
        <s v="31365213"/>
        <s v="36005622"/>
        <s v="17609445"/>
        <s v="44813295"/>
        <s v="35955678"/>
        <s v="53707532"/>
        <s v="35975946"/>
        <s v="36366862"/>
        <s v="44518099"/>
        <s v="17329060"/>
        <s v="50679805"/>
        <s v="35966726"/>
        <s v="35845007"/>
        <s v="35956224"/>
        <s v="00153052"/>
        <s v="31338976"/>
        <s v="35910712"/>
        <s v="46380434"/>
        <s v="35389206"/>
        <s v="34139800"/>
        <s v="36396711"/>
        <s v="31322832"/>
        <s v="55606466"/>
        <s v="55314996"/>
        <s v="37497308"/>
        <s v="46483608"/>
        <s v="43168531"/>
        <s v="52833780"/>
        <s v="56904665"/>
        <s v="36199222"/>
        <s v="35829052"/>
        <s v="35739487"/>
        <s v="35907266"/>
        <s v="44965257"/>
        <s v="36709557"/>
        <s v="36405116"/>
        <s v="35944889"/>
        <s v="43939899"/>
        <s v="36859672"/>
        <s v="46490213"/>
        <s v="30845157"/>
        <s v="45404879"/>
        <s v="36880574"/>
        <s v="36019208"/>
        <s v="47145013"/>
        <s v="31395741"/>
        <s v="35899182"/>
        <s v="46946853"/>
        <s v="35820551"/>
        <s v="40214796"/>
        <s v="36287229"/>
        <s v="36249254"/>
        <s v="51252732"/>
        <s v="35871555"/>
        <s v="30225582"/>
        <s v="54186676"/>
        <s v="46887491"/>
        <s v="52486567"/>
        <s v="47256281"/>
        <s v="36010481"/>
        <s v="36002071"/>
        <s v="51267055"/>
        <s v="35760419"/>
        <s v="36863513"/>
        <s v="35763469"/>
        <s v="46448799"/>
        <s v="36365556"/>
        <s v="37085093"/>
        <s v="35800861"/>
        <s v="31341977"/>
        <s v="37808427"/>
        <s v="47165367"/>
        <s v="44729081"/>
        <s v="44432011"/>
        <s v="31327681"/>
        <s v="35954612"/>
        <s v="36305600"/>
        <s v="35850370"/>
        <s v="30845572"/>
        <s v="35815256"/>
        <s v="46675477"/>
        <s v="35781271"/>
        <s v="56398255"/>
        <s v="37828100"/>
        <s v="35859857"/>
        <s v="50564412"/>
        <s v="35894601"/>
        <s v="54874220"/>
        <s v="44080191"/>
        <s v="48239402"/>
        <s v="47752661"/>
        <s v="36211541"/>
        <s v="36556653"/>
        <s v="35697270"/>
        <s v="35826487"/>
        <s v="00585441"/>
        <s v="36537870"/>
        <s v="17321450"/>
        <s v="31782451"/>
        <s v="44021763"/>
        <s v="31625657"/>
        <s v="51324440"/>
        <s v="45539197"/>
        <s v="46693874"/>
        <s v="00151866"/>
        <s v="30779553"/>
        <s v="34151974"/>
        <s v="35047682"/>
        <s v="55082297"/>
        <s v="51737868"/>
        <s v="46956948"/>
        <s v="50042343"/>
        <s v="31343180"/>
        <s v="31608655"/>
        <s v="52789870"/>
        <s v="50685406"/>
        <s v="35860251"/>
        <s v="46455141"/>
        <s v="35855673"/>
        <s v="36013561"/>
        <s v="36401137"/>
        <s v="35792281"/>
        <s v="36794619"/>
        <s v="36193241"/>
        <s v="36361518"/>
        <s v="00010448"/>
        <s v="48124419"/>
        <s v="36427012"/>
        <s v="55679285"/>
        <s v="36680192"/>
        <s v="51871998"/>
        <s v="50420135"/>
        <s v="36851710"/>
        <s v="42447267"/>
        <s v="48316571"/>
        <s v="50385011"/>
        <s v="37836901"/>
        <s v="35744545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00397563"/>
        <s v="35946024"/>
        <s v="48059528"/>
        <s v="31381481"/>
        <s v="34129316"/>
        <s v="31348262"/>
        <s v="35910739"/>
        <s v="36863475"/>
        <s v="44567677"/>
        <s v="53528654"/>
        <s v="36739499"/>
        <s v="36239739"/>
        <s v="36221945"/>
        <s v="36389757"/>
        <s v="47894458"/>
        <s v="35891866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14">
        <s v="101"/>
        <s v=""/>
        <s v="121"/>
        <s v="701"/>
        <s v="112"/>
        <s v="995"/>
        <s v="803"/>
        <s v="321"/>
        <s v="CZ036"/>
        <s v="105"/>
        <s v="751"/>
        <s v="301"/>
        <s v="382"/>
        <s v="CZ017"/>
      </sharedItems>
    </cacheField>
    <cacheField name="Názov práv. formy Dodav." numFmtId="49">
      <sharedItems count="14">
        <s v="Podnik.-FO-nezapís. v obch.reg."/>
        <s v=""/>
        <s v="Akciová spoločnosť"/>
        <s v="Združenie (zväz, spolok, spoločnosť,klu)"/>
        <s v="Spoločnosť s ručením obmedzeným"/>
        <s v="Nešpecifikovaná právna forma"/>
        <s v="Samosprávny kraj (úrad samosprávneho kra"/>
        <s v="Rozpočtová organizácia"/>
        <s v="Společnost s ručením omezeným"/>
        <s v="Slob.povol.FO podnik.iný ako živ.zák"/>
        <s v="Záujmové združenie právnických osôb"/>
        <s v="Štátny podnik"/>
        <s v="Verejnoprávna inštitúcia"/>
        <s v="Obecně prospěšná společnost"/>
      </sharedItems>
    </cacheField>
    <cacheField name="Názov pobočky dodáv." numFmtId="49">
      <sharedItems count="3">
        <s v=""/>
        <s v="Úrad vlády SR Účelové zariadenie - Hotel Bôrik"/>
        <s v="MO SR, VÚ 1606 Nováky"/>
      </sharedItems>
    </cacheField>
    <cacheField name="Názov ulice pobočky dodáv." numFmtId="49">
      <sharedItems count="3">
        <s v=""/>
        <s v="Bôrik"/>
        <s v="Kutuzovova"/>
      </sharedItems>
    </cacheField>
    <cacheField name="Číslo domu pobočky dodáv." numFmtId="49">
      <sharedItems count="3">
        <s v=""/>
        <s v="15"/>
        <s v="258/8"/>
      </sharedItems>
    </cacheField>
    <cacheField name="PSČ pobočky dodávateľa" numFmtId="49">
      <sharedItems count="3">
        <s v=""/>
        <s v="811 02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935">
        <s v="Znalecký posudok"/>
        <s v="Onl. školenie 31.1.2025"/>
        <s v="Onl. školenie 4.-5.2.2025"/>
        <s v="Onl. školenie 20.11.2025"/>
        <s v="Školenie 25.11.2025"/>
        <s v="Občerstvenie 16.10.2025"/>
        <s v="Vzdelávanie - Franc. jazyk 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Služby systémovej podpory 8/2025"/>
        <s v="Služby systémovej podpory 9/2025"/>
        <s v="Služby systémovej podpory 10/2025"/>
        <s v="Štúdia využitia el. energie"/>
        <s v="Mladý tvorca-zabezp. aktivít"/>
        <s v="Seminár 20.11.2025"/>
        <s v="Catering 19.8.2025"/>
        <s v="Služby HM 12/2024"/>
        <s v="Služby HM 1-5/2025"/>
        <s v="Inzercia"/>
        <s v="Predplatné-Prémium bez reklamy"/>
        <s v="Predplatné INDEX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Spravodajský servis 8/2025"/>
        <s v="Spravodajský servis 9/2025"/>
        <s v="Spravodajský servis 10/2025"/>
        <s v="Predpl. Nový zákonník práce"/>
        <s v="Ročný prístup Enviro profi plus"/>
        <s v="Onl. seminár 20.2.2025"/>
        <s v="Onl.konferencia 6.3.2025"/>
        <s v="Onl. konferencia 13.-14.5.2025"/>
        <s v="Onl. konferencia 14.10.2025"/>
        <s v="Seminár 14.10.2025"/>
        <s v="Onl. seminár 9.10.2025"/>
        <s v="Služby HM na r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Zľava k DEKVS 8/2025"/>
        <s v="Zľava k DEKVS 9/2025"/>
        <s v="Predplatné-Economist,Harvard Bus.Review"/>
        <s v="Zľava k DEKVS 10/2025"/>
        <s v="Konferencia 10.4.2025"/>
        <s v="Onl. seminár 19.3.2025"/>
        <s v="Onl. školenie 11.4.2025"/>
        <s v="Online seminár 11.6.2025"/>
        <s v="Online seminár 17.6.2025"/>
        <s v="Onl. školenie 26.8.2025"/>
        <s v="Školenie 15.10.2025"/>
        <s v="Trstená-posanačný monitoring"/>
        <s v="Pohronský Ruskov-posanač.monitoring"/>
        <s v="Boldog-geol.dohľad sanácie environm.záťaže"/>
        <s v="Budmerice-prieskum environm.záťaže"/>
        <s v="Onl. kurz 8.-29.3.2025"/>
        <s v="Strážna služba 12/2024"/>
        <s v="Strážna služba 1/2025"/>
        <s v="Strážna služba 2/2025"/>
        <s v="Strážna služba 3/2025"/>
        <s v="Strážna služba 4/2025"/>
        <s v="Služby HM 1-11/2025"/>
        <s v="Onl. školenie 28.4.2025"/>
        <s v="Seminár - videozáznam"/>
        <s v="Konferencia 27.5.2025"/>
        <s v="Kont.has.prístr.,hydrantov-Mierová,Patince"/>
        <s v="Nájomné priest.,park.miest,služby 16.-30.6."/>
        <s v="Nájomné priestorov,park.miest,služby 3.Q.25"/>
        <s v="Nájomné priestorov,park.miest,služby 4.Q.25"/>
        <s v="Seminár 8.,9.4.2025"/>
        <s v="Seminár 21.5.2025"/>
        <s v="Seminár 5.11.2025"/>
        <s v="Právne poradenstvo a IS"/>
        <s v="Prístupy k EPI monitoringu-5x"/>
        <s v="Konferencia 16.9.2025"/>
        <s v="Predplatné HN, Digital"/>
        <s v="Úprava el.formulára pre kompenzácie"/>
        <s v="Úpravy el.formulárov pre kompenzácie"/>
        <s v="Strážna služba 5/2025"/>
        <s v="Strážna služba 6/2025"/>
        <s v="Strážna služba 7/2025"/>
        <s v="Strážna služba 8/2025"/>
        <s v="Strážna služba 9/2025"/>
        <s v="Strážna služba 10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Oprava kamer.systému a videovrátnika"/>
        <s v="Upevnenie a demontáž čítačiek čip.kariet"/>
        <s v="Rozšírenie prístup.systému"/>
        <s v="Catering,tech.zabezp. 15.5.2025"/>
        <s v="Catering 16.07.2025"/>
        <s v="Predplatné Aktuality"/>
        <s v="Predplatné-Aktuality online"/>
        <s v="Geometrický plán"/>
        <s v="Poistenie ZPC 3/25"/>
        <s v="Poistenie ZPC 4/25"/>
        <s v="Poistenie ZPC 5/25"/>
        <s v="Poistenie ZPC 6/2025"/>
        <s v="Poistenie ZPC 7/2025"/>
        <s v="Poistenie ZPC 8,9/25"/>
        <s v="Poistenie ZPC 11/25"/>
        <s v="Onl. školenie 18.3.2025"/>
        <s v="Osvedčenie pravosti podpisu"/>
        <s v="Prenájom priestorov,catering 7.-9.4.2025"/>
        <s v="Preukazy k čestným odznakom"/>
        <s v="Normy"/>
        <s v="Judikaty - KOMPLET"/>
        <s v="Konferencia 9.-10.10.2025"/>
        <s v="Oprava trezora"/>
        <s v="Oprava ohrievača vody"/>
        <s v="Štúdia výpočtu obnovit.energie"/>
        <s v="Preklad P11"/>
        <s v="Preklad P2"/>
        <s v="Preklad P1"/>
        <s v="Tlmočenie T1"/>
        <s v="Tlmočenie T2"/>
        <s v="Tlmočenie T3"/>
        <s v="Jarná deratizácia-Mierová"/>
        <s v="Jesenná deratizácia-Mierová"/>
        <s v="Onl. školenie 30.1.2025"/>
        <s v="Onl. školenie 20.2.2025"/>
        <s v="Onl. školenie 25.2.2025"/>
        <s v="Onl. školenie 11.3.2025"/>
        <s v="Onl. školenie 3.10.2025"/>
        <s v="Online školenie 3.11.2025"/>
        <s v="Predplatné-Mzd.centr.,Účt.súvsť."/>
        <s v="Technické publikácie"/>
        <s v="Drevené kazety na čestné odznaky"/>
        <s v="OPCW-likvidácia nebezp. odpadu"/>
        <s v="Školenie 24-25.3.2025"/>
        <s v="Služby IT-web.sídlo energodotácie 10-12/24"/>
        <s v="Služby tech.podpory,IT 12/20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lužby tech. podpory IT 8/2025"/>
        <s v="Služby tech.podpory IT 9/2025"/>
        <s v="Odborné práce a zmenové požiadavky"/>
        <s v="Služby tech.podpory IT 10/2025"/>
        <s v="Knihy"/>
        <s v="Reklamné služby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Podpora-prevádzk.,aplikačná 7/2025"/>
        <s v="Podpora-prevádzk.,aplikačná 8/2025"/>
        <s v="Prolongácia licencie RA Client"/>
        <s v="Práce na prostredí ES MHSR"/>
        <s v="Podpora-prevádzk.,aplikačná 9/2025"/>
        <s v="Podpora-prevádzk.,aplikačná 10/2025"/>
        <s v="Údržba majetku IBS,NZEE,UPS II.Q.2025"/>
        <s v="Údržba majetku IBS,NZEE,UPS III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ýučba AJ 8/2025"/>
        <s v="Výučba AJ 9/2025"/>
        <s v="Výučba AJ 10/2025"/>
        <s v="Poukážky pre víťazov-Môj podnik.sen"/>
        <s v="Poukážky pre víťazov-Mladý tvorca"/>
        <s v="Vizitky 3/2025"/>
        <s v="Vizitky 6/2025"/>
        <s v="Vizitky 11/2025"/>
        <s v="Licencie"/>
        <s v="Prenájom opt.kábla 1-3/2025"/>
        <s v="Prenájom opt.kábla 4-6/2025"/>
        <s v="Prenájom optic. kábla 7-9/2025"/>
        <s v="Upgrade firewallu a licenč.maintenance"/>
        <s v="Prenájom optic. kábla 10-12/2025"/>
        <s v="Boldog-sanácia environm.záťaže"/>
        <s v="Popl.za ved.účtu CP za r.2024"/>
        <s v="Prenájom priest.,catering 3.7.2025"/>
        <s v="Webinár 12.2.2025"/>
        <s v="Onl. seminár 11.3.2025"/>
        <s v="Konferencia 14.5.2025"/>
        <s v="Konferencia 3.6.2025"/>
        <s v="Školenie zamestnancov-Excel,Word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ohonné hmoty do SMV 8/2025"/>
        <s v="Pohonné hmoty 9/2025"/>
        <s v="Pohonné hmoty do SMV 10/2025"/>
        <s v="Porad. a konzult. služby v CES 6/2025"/>
        <s v="Porad. a konzult. služby v CES 5/2025"/>
        <s v="Porad. a konzult. služby v CES 7/2025"/>
        <s v="Porad. a konzult. služby v CES 8/2025"/>
        <s v="Porad. a konzult. služby v CES 10/2025"/>
        <s v="Služby systémovej podpory 10-12/2024"/>
        <s v="Služby systémovej podpory 1-3/2025"/>
        <s v="Služby systémovej podpory 4-6/2025"/>
        <s v="Školenia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ESC-Prevádzka www.stránky+aplikácie 9/25"/>
        <s v="ESC-Prevádzka www.stránky+aplikácie 11/25"/>
        <s v="ESC-Prevádzka www.stránky+aplikácie 10/25"/>
        <s v="Výrub a odstránenie drevín"/>
        <s v="Zabezp.vodíkovej konferencie 21.10.2025"/>
        <s v="Vyprac. strategic.dokumentu"/>
        <s v="Nákup kávovarov 17ks"/>
        <s v="Predplatné-Týždeň online"/>
        <s v="Kurz 21.-23.1.2025"/>
        <s v="Školenie 26.-27.3.2025"/>
        <s v="Kontrola protipož. zariadení 7/2025"/>
        <s v="Kontrola protipož. zariadení 8/2025"/>
        <s v="Kontrola protipož.zariadení 9/2025"/>
        <s v="Kontrola protipož.zariadení 10/2025"/>
        <s v="Kontr. protipož.zariadení 11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ine seminár 11.11.2025"/>
        <s v="Onl. seminár 31.7.2025"/>
        <s v="Ubytovanie ZPC Rím 14.-16.1.2025"/>
        <s v="Ref.ZPC-ubytovanie 29-30.5.2025"/>
        <s v="Internetové denníky"/>
        <s v="Predplatné-portál Odpady,Energie,Voda"/>
        <s v="Nákup kancelárskych potrieb"/>
        <s v="Preprava uzbeckej delegácie 4.-5.3.2025"/>
        <s v="Preprava uzbeckej delegácie 16.07.2025"/>
        <s v="Preprava delegácie EK 6.10.2025"/>
        <s v="Prenájom priestorov,catering 18.5.2025"/>
        <s v="Catering 5.10.2025"/>
        <s v="Vendor support"/>
        <s v="HDD disky 3ks"/>
        <s v="Licencie VMware"/>
        <s v="Licencie ESET"/>
        <s v="Vlčkovce-geologický prieskum"/>
        <s v="Školenie 23.1.2025"/>
        <s v="Onl. seminár 13.2.2025"/>
        <s v="Onl. školenie 20.-21.3.2025"/>
        <s v="Onl. seminár 9.4.2025"/>
        <s v="Online seminár 13.6.2025"/>
        <s v="Onl. školenie 16.10.2025"/>
        <s v="Online seminár 12.11.2025"/>
        <s v="Onl. seminár 27.11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Jaleczová Z00043"/>
        <s v="Letenka Gavalcová Z00053"/>
        <s v="Letenka Žáková Z00039"/>
        <s v="Letenka Dobšovič Z00055"/>
        <s v="Letenka Priputenová Z00052"/>
        <s v="Letenka Kubinec Z00040"/>
        <s v="Letenka Jesenský Z00041"/>
        <s v="Letenka Mészáros Z00022"/>
        <s v="Letenka Paule R. Z00033"/>
        <s v="Letenka Laciaková Z00032"/>
        <s v="Letenka Šimoňák Z00035"/>
        <s v="Letenka Belašičová Z00036"/>
        <s v="Letenka Krajčíková Z00037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Halász Belašičová Z00083"/>
        <s v="Letenka Kubinec Z00102"/>
        <s v="Letenka Bilohuščin Z00086"/>
        <s v="Letenka Hodosy Z00104"/>
        <s v="Letenka Mészáros Z00089"/>
        <s v="Letenka Jaleczová Z00097"/>
        <s v="Letenka Šulková Z00098"/>
        <s v="Letenka Šimkovič Z00121"/>
        <s v="Letenka Laciaková Z00122"/>
        <s v="Letenka Jesenský Z00117"/>
        <s v="Letenka Šimoňák Z00115"/>
        <s v="Letenka Belesová Z000126"/>
        <s v="Letenka Barborík Z000105"/>
        <s v="Letenka Malinová Z00144"/>
        <s v="Letenka Minarovičová Z00142"/>
        <s v="Letenka Malinová Z00143"/>
        <s v="Letenka Konečný Z00145"/>
        <s v="Letenka Jaleczová Z00148"/>
        <s v="Letenka Augustini Z00147"/>
        <s v="Letenka Jesenský Z00170"/>
        <s v="Letenka Drabová Kušíková Z00173"/>
        <s v="Letenka Ondrášíková Z00154"/>
        <s v="Letenka Budišová Z00155"/>
        <s v="Dobr. Belašičová Z00036"/>
        <s v="Dobr. Šimoňák Z00035"/>
        <s v="Dobr. Dobšovič Z00055"/>
        <s v="Dobr. Priputenová Z00052"/>
        <s v="Dobr. Krajčíková Z00037"/>
        <s v="Letenka Janček Z00181"/>
        <s v="Letenka Gavalcová Z00182"/>
        <s v="Letenka Žáková Z00180"/>
        <s v="Letenka Melicherčíková Z00183"/>
        <s v="Letenka Zahradníček Z00184"/>
        <s v="Dobr. Belesová Z00126"/>
        <s v="Dobr. Hodosy Z00104"/>
        <s v="Letenka Hodosy Z00187"/>
        <s v="Letenka Mészáros Z00192"/>
        <s v="Letenka Zalaiová Z00189"/>
        <s v="Letenka Kubáni Z00190"/>
        <s v="Letenka Jesenský Z00191"/>
        <s v="Letenka Šimoňák Z00212"/>
        <s v="Letenka Krajčíková Z00211"/>
        <s v="Letenka Koleda Z00210"/>
        <s v="Letenka Benková Z00209"/>
        <s v="Letenka Romanová Z00198"/>
        <s v="Letenka Šimkovič Z00201"/>
        <s v="Letenka Škorvaga Z00205"/>
        <s v="Letenka Talábová Z00197"/>
        <s v="Letenka Jaleczová Z00208"/>
        <s v="Letenka Martináková Z00236"/>
        <s v="Letenka Romanová Z00233"/>
        <s v="Letenka Mészáros Z00222"/>
        <s v="Letenka Hodosy Z00219"/>
        <s v="Letenka Muravská Z00237"/>
        <s v="Letenka Šimoňák Z00241"/>
        <s v="Letenka Hodosy Z00238"/>
        <s v="Letenka Urminský Z00216"/>
        <s v="Letenka Žáková Z00223"/>
        <s v="Letenka Tanistrák Z00213"/>
        <s v="Letenka Augustini Z00230"/>
        <s v="Letenka Priputenová Z00262"/>
        <s v="Letenka Sroková Z00269"/>
        <s v="Letenka Nicz Z00261"/>
        <s v="Letenka Kubáni Z00240"/>
        <s v="Letenka Zalaiová Z00242"/>
        <s v="Letenka Giertl Z00264"/>
        <s v="Letenka Susa Z00260"/>
        <s v="Letenka Krajčíková Z00257"/>
        <s v="Letenka Gavalcová Z00235"/>
        <s v="Letenka Urminský Z00216 zmena"/>
        <s v="Letenka Šimoňák Z00254"/>
        <s v="Letenka Ondrášiková Z00293"/>
        <s v="Letenka Janček Z00270"/>
        <s v="Letenka Minarovičová Z00277"/>
        <s v="Letenka Ondrášiková Z00288"/>
        <s v="Letenka Kordíková Z00289"/>
        <s v="Letenka Kubinec Z00287"/>
        <s v="Letenka Žáková Z00292"/>
        <s v="Letenka Sroková Z00312"/>
        <s v="Letenka Malinová Z00294"/>
        <s v="Letenka Urminský Z00314"/>
        <s v="Letenka Žáková Z00316"/>
        <s v="Letenka Vozárová Z00319"/>
        <s v="Letenka Jesenský Z00323"/>
        <s v="Letenka Cíba Z00324"/>
        <s v="Letenka Jaleczová Z00318"/>
        <s v="Letenka Hodosy Z00321"/>
        <s v="Letenka Mordel Z00337"/>
        <s v="Letenka Mészáros Z00334"/>
        <s v="Letenka Pavlovská Z00327"/>
        <s v="Letenka Sroková Z00331"/>
        <s v="Letenka Sroková Z00336"/>
        <s v="Letenka Murániová Z00335"/>
        <s v="Letenka Konečný Z00339"/>
        <s v="Letenka Romanová Z00358"/>
        <s v="Letenka Jaleczová Z00352"/>
        <s v="Letenka Paule R. Z00353"/>
        <s v="Letenka Kubinec Z00350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Mészáros Z0002 dobropis"/>
        <s v="Letenka Sroková Z00366"/>
        <s v="Letenka Hodosy Z00321 dobropis"/>
        <s v="Letenka Kurucová Z00371"/>
        <s v="Letenka Mikšíková Z00372"/>
        <s v="Letenka Jaleczová Z00374"/>
        <s v="Letenka Pavlovská Z00376"/>
        <s v="Letenka Drabová Kušíková Z00379"/>
        <s v="Letenka Karabčíková Z00378"/>
        <s v="Letenka Augustini Z00377"/>
        <s v="Letenka Kubáni Z00381"/>
        <s v="Letenka Varga R. Z00396"/>
        <s v="Letenka Romanová Z00392"/>
        <s v="Letenka Kubinec Z00385"/>
        <s v="Letenka Polohová Z00386"/>
        <s v="Letenka Sroková Z00366 dobropis"/>
        <s v="Letenka Roman Z00380"/>
        <s v="Letenka Hríň Z00397"/>
        <s v="Letenka Šimoňák Z00403"/>
        <s v="Letenka Romanová Z00383"/>
        <s v="Letenka Pižont Z00384"/>
        <s v="Letenka Sečíková Z00408"/>
        <s v="Letenka Dianišková Z00395"/>
        <s v="Letenka Nagy K. Z00394"/>
        <s v="Letenka Varga R Z00425"/>
        <s v="Letenka Šimoňák Z00415"/>
        <s v="Letenka Mačuga Z00413"/>
        <s v="Letenka Kordíková Z00431"/>
        <s v="Letenka Malová Z00436"/>
        <s v="Letenka Knapik Z00426"/>
        <s v="Letenka Belesová Z00422"/>
        <s v="Letenka Jaleczová Z00387"/>
        <s v="Letenka Al Hakim Z00428"/>
        <s v="Letenka Šulková Z00411"/>
        <s v="Letenka Zalaiová Z00406"/>
        <s v="Letenka Paule R. Z00441"/>
        <s v="Letenka Knapik Z00433"/>
        <s v="Letenka Jaleczová Z00455"/>
        <s v="Letenka Paule R. Z00442"/>
        <s v="Letenka Kubinec Z00430"/>
        <s v="Letenka Compál Z00474"/>
        <s v="Letenka Havetta Z00469"/>
        <s v="Letenka Knapik Z00462"/>
        <s v="Letenka Romanová Z00477"/>
        <s v="Letenka Paule G. Z00470"/>
        <s v="Letenka Giertl Z00481"/>
        <s v="Letenka Minarovičová Z00466"/>
        <s v="Letenka Póda Z00467"/>
        <s v="Letenka Konečný Z00463"/>
        <s v="Letenka Krajčíková Z00484"/>
        <s v="Letenka Kubinec Z00482"/>
        <s v="Letenka Varga R. Z00483"/>
        <s v="Letenka Pižont Z00452"/>
        <s v="Letenka Zalaiová Z00451"/>
        <s v="Dobropis bonus letenky"/>
        <s v="Letenka Sroková Z00489"/>
        <s v="Letenka Mordel Z00487"/>
        <s v="Letenka Borzová Z00488"/>
        <s v="Letenka Urminský Z00501"/>
        <s v="Letenka Nicz Z00504"/>
        <s v="Letenka Pitorák Z00505"/>
        <s v="Letenka Krajčíková Z00509"/>
        <s v="Letenka Šimoňák Z00506"/>
        <s v="Letenka Janček Z00527"/>
        <s v="Letenka Hodosy Z00530"/>
        <s v="Letenka Zahradníček Z00531"/>
        <s v="Letenka Horská Z00522"/>
        <s v="Letenka Konečný Z00526"/>
        <s v="Letenka Mészáros Z00528"/>
        <s v="Letenka Sroková Z00517"/>
        <s v="Letenka Šimoňák Z00535"/>
        <s v="Letenka Kubinec Z00546"/>
        <s v="Letenka Hríň Z00547"/>
        <s v="Letenka Romanová Z00537"/>
        <s v="Letenka Jaleczová Z00533"/>
        <s v="Letenka Zahradníček Z00532"/>
        <s v="Letenka Minarovičová Z00543"/>
        <s v="Letenka Knapik Z00536"/>
        <s v="Letenka Augustini Z00550"/>
        <s v="Letenka Zalaiová Z00534"/>
        <s v="Letenka Škorvaga Z00544"/>
        <s v="Letenka Zalaiová Z00552"/>
        <s v="Letenka Kordíková Z00566"/>
        <s v="Letenka Jurík Z00581"/>
        <s v="Letenka Vicianová Z00564"/>
        <s v="Letenka Póda Z00565"/>
        <s v="Letenka Janček Z00561"/>
        <s v="Letenka Sroková Z00574"/>
        <s v="Letenka Kubáni Z00556"/>
        <s v="Letenka Gavalcová Z00549"/>
        <s v="Letenka Knapik Z00567"/>
        <s v="Letenka Konečný Z00551"/>
        <s v="Letenka Paule R. Z00569"/>
        <s v="Letenka Jurík Z00587"/>
        <s v="Letenka Jurík Z00577"/>
        <s v="Letenka Čačaný Z00588"/>
        <s v="Letenka Compál Z00590"/>
        <s v="Letenka Jesenský Z00596"/>
        <s v="Letenka Cíba Z00593"/>
        <s v="Letenka Kubinec Z00597"/>
        <s v="Letenka Paule G. Z00599"/>
        <s v="Letenka Sečíková Z00606"/>
        <s v="Letenka Varga R. Z00604"/>
        <s v="Letenka Šimoňák Z00605"/>
        <s v="Letenka Žáková Z00600"/>
        <s v="Letenka Compál Z00602"/>
        <s v="Letenka Romanová Z00603 storno"/>
        <s v="Zálohovacie servery a storage"/>
        <s v="Páskové zálohovacie médium"/>
        <s v="Revízia vyhrad.tech.zariadení"/>
        <s v="INOFEST 2025"/>
        <s v="Predplatné-Denník N,N klub"/>
        <s v="Reg.popl. za domény(cchlp,ccsp)"/>
        <s v="Balík Standard"/>
        <s v="Konferencia 13.3.2025"/>
        <s v="Konferencia 23.9.2025"/>
        <s v="Predplatné-Trend,Trend Digital"/>
        <s v="OPCW-detekčný materiál"/>
        <s v="OPCW-ochranné filtre"/>
        <s v="Predplatné elektron. Pravda"/>
        <s v="Podpora Integrač.platformy 12/2024"/>
        <s v="Ročná podpora licencií Fabasoft"/>
        <s v="Služby-Fabasoft 12/2024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Podpora Integrač.platformy 4/2025"/>
        <s v="Služby-Fabasoft 4/2025"/>
        <s v="Podpora Integrač.platformy 5/2025"/>
        <s v="Služby-Fabasoft 5/2025"/>
        <s v="Integrácia formulára"/>
        <s v="Podpora Integrač.platformy 6/2025"/>
        <s v="Služby-Fabasoft 6/2025"/>
        <s v="Služby-Fabasoft 7/2025"/>
        <s v="Podpora Integrač.platformy 7/2025"/>
        <s v="Podpora Integrač.platformy 8/2025"/>
        <s v="Služby-Fabasoft 8/2025"/>
        <s v="Podpora Integrač.platformy 9/2025"/>
        <s v="Služby-Fabasoft 9/2025"/>
        <s v="Podpora Integrač.platformy 10/2025"/>
        <s v="Služby-Fabasoft 10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Telekomunikačné služby 9/2025"/>
        <s v="Telekomunikačné služby 10/2025"/>
        <s v="Vyprac. žiadosti o NFP pre RIA"/>
        <s v="OPCW-laboratórny tovar"/>
        <s v="Servis SMV AA-022-AM, BL-744-JD"/>
        <s v="Balík služieb - profesia"/>
        <s v="Balík služieb na portáli profesia"/>
        <s v="Služby HM 1-9/2025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Lekárske prehliadky 9/2025"/>
        <s v="Lekárske prehliadky 11/2025"/>
        <s v="Predplatné-Denník Štandard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Prenájom tlačiarní, tlač 8/2025"/>
        <s v="Prenájom tlačiarní, tlač 9/2025"/>
        <s v="Prenájom tlačiarní,tlač 10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WEB Štandard 9/2025"/>
        <s v="WEB Štandard 10/2025"/>
        <s v="WEB štandard 11/2025 + upomienka"/>
        <s v="Operatívny servis IBS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Modra-zrážky 6.8.-5.9.2025"/>
        <s v="Vodné,stočné,zrážky-Mierová 28.8-27.9.2025"/>
        <s v="OPCW-chemikálie"/>
        <s v="Modra-zrážky 6.9.-5.10.2025"/>
        <s v="Vodné,stočné,zrážky-Mierová 28.9.-27.10.25"/>
        <s v="Modra-zrážky 6.10.-5.11.2025"/>
        <s v="Vodné,stočné-Mierová 17 1.1-27.11.2025"/>
        <s v="Vodné,stočné,zrážky-Mier.19 1.1-27.11.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Elektrina-Mierová 1/2025"/>
        <s v="Patince-elektrina 1/2025"/>
        <s v="Nájomné,energie 1/2025 AB2,3,archív"/>
        <s v="Nájomné,energie 1/2025 AB5"/>
        <s v="Prenájom zasadačiek 12/2024"/>
        <s v="Strava 2/2025"/>
        <s v="Nájomné,energie 2/2025 AB5"/>
        <s v="Nájomné,energie 2/2025 AB2,3,archív"/>
        <s v="Prenájom zasadačiek 2/2025"/>
        <s v="Elektrina-Mierová 2/2025"/>
        <s v="Patince-elektrina 2/2025"/>
        <s v="Nájomné,energie 3/2025 AB2,3,archív"/>
        <s v="Nájomné,energie 3/2025 AB5"/>
        <s v="Strava 3/2025"/>
        <s v="Prenájom zasadačiek 3/2025"/>
        <s v="Vyúčt.energií za r.2024"/>
        <s v="Patince-elektrina 3/2025"/>
        <s v="Vyúčt.energií za r.2024 AB5"/>
        <s v="Elektrina-Mierová 3/2025"/>
        <s v="Nájomné,energie 4/2025 AB2,3,archív"/>
        <s v="Nájomné,energie 4/2025 AB5"/>
        <s v="Stravovanie 4/2025"/>
        <s v="Elektrina-Mierová 4/2025"/>
        <s v="Patince-elektrina 4/2025"/>
        <s v="Prenájom zasadačiek 4/2025"/>
        <s v="Stravovanie 5/2025"/>
        <s v="Nájomné,energie 5/2025 AB5"/>
        <s v="Nájomné,energie 5/2025 AB2,3,archív"/>
        <s v="Prenájom zasadačiek 5/2025"/>
        <s v="Elektrina-Mierová 5/2025"/>
        <s v="Patince-elektrina 5/2025"/>
        <s v="Nájomné,energie 6/2025 AB5"/>
        <s v="Nájomné,energie 6/2025 AB2,3,archív"/>
        <s v="Stravovanie 6/2025"/>
        <s v="Patince-elektrina 6/2025"/>
        <s v="Elektrina-Mierová 6/2025"/>
        <s v="Prenájom zasadačiek 6/2025"/>
        <s v="Stravovanie 7/2025"/>
        <s v="Nájomné,energie 7/2025 AB2,3,archív"/>
        <s v="Nájomné,energie 7/2025 AB5"/>
        <s v="Elektrina-Mierová 7/2025"/>
        <s v="Patince-elektrina 7/2025"/>
        <s v="Prenájom zasadačiek 7/2025"/>
        <s v="Stravovanie 8/2025"/>
        <s v="Nájomné,energie 8/2025 AB5"/>
        <s v="Nájomné,energie 8/2025 AB2,3,archív"/>
        <s v="Patince-elektrina 8/2025"/>
        <s v="Elektrina-Mierová 8/2025"/>
        <s v="Nájomné,energie 9/2025 AB5"/>
        <s v="Nájomné,energie 9/2025 AB2,3,archív"/>
        <s v="Stravovanie 9/2025"/>
        <s v="Patince-elektrina 9/2025"/>
        <s v="Elektrina-Mierová 9/2025"/>
        <s v="Prenájom zasadačiek 9/2025"/>
        <s v="Nájomné,energie 10/2025 AB2,3,archív"/>
        <s v="Nájomné,energie 10/2025 AB5"/>
        <s v="Stravovanie 10/2025"/>
        <s v="Patince-elektrina 10/2025"/>
        <s v="Elektrina-Mierová 10/2025"/>
        <s v="Prenájom zasadačiek 10/2025"/>
        <s v="Stravovanie 11/2025"/>
        <s v="ESC-propagačné predmety"/>
        <s v="Reklamné predmety s logom"/>
        <s v="Podpora na web.stránke IV.Q."/>
        <s v="Import dát do IS SEMP"/>
        <s v="Služby SLA 3/2025"/>
        <s v="Podpora na web.stránke 2.Q.2025"/>
        <s v="Podpora na web.stránke 3.Q.2025"/>
        <s v="Služby HM 1-12/2025"/>
        <s v="Konferencia 22.-24.10.2025"/>
        <s v="Výmena batérií v kontroleroch disk.polí"/>
        <s v="Licencie-Veeam"/>
        <s v="Obaly na diplom"/>
        <s v="Catering 20.-21.11.2025"/>
        <s v="Catering 30.10.2025"/>
        <s v="Poradenské služby vo VO"/>
        <s v="Predplatné-Forbes"/>
        <s v="Predplatné-Forbes print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Hlasové služby 8/2025"/>
        <s v="Hlasové služby 9/2025"/>
        <s v="Hlasové služby 10/2025"/>
        <s v="Poistné SMV na r.2025"/>
        <s v="Poistné 29 SMV na r. 2026"/>
        <s v="Povinné zmluvné poistenie SMV na r. 2026"/>
        <s v="Patince-vodné,stočné 26.9.2024-29.9.2025"/>
        <s v="Služba Azure 12/2024"/>
        <s v="Upgrade Exchange,implement.hybr.kalend."/>
        <s v="Školenie 12.-13.06.2025"/>
        <s v="ESC-Diáre"/>
        <s v="Prenájom bezpečnost.nádob-18ks"/>
        <s v="Skartácia obsahu bezpeč.nádob"/>
        <s v="Skartácia dokumentov"/>
        <s v="Ref.let.vlád.špec. Brusel 28.11.2024"/>
        <s v="Ref.let.vlád.špec. BA-Čína 26.-29.10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7.3.2025"/>
        <s v="Ref.let.vlád.špec. Ba-Brusel 12.3.2025"/>
        <s v="Ref.let.vlád.špec. Ba-Brusel 1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Čína 8.-14.4.2025"/>
        <s v="Ref.let.vlád.špec. BA-Jerevan 25.-27.5.2025"/>
        <s v="Ref.let.vlád.špec. Brusel,Londýn 15-16.5.25"/>
        <s v="Ref.let.vl.špec.Luxemburg 15.-16.6.2025"/>
        <s v="Ref.let.vl.špec. Luxemburg,Paríž 5-6.6.2025"/>
        <s v="Ref.let.vlád.špec. Brusel 1.9.2025"/>
        <s v="Ref.let.vlád.špec. Brusel 29.9.2025"/>
        <s v="Ref.let.vlád.špec. Košice 5.9.2025"/>
        <s v="Ref.let.vlád.špec. Petrohrad 4.-5.12.2024"/>
        <s v="Ref.let.vl.špec. Petrohrad 17.12.2024"/>
        <s v="Diaľničné známky na r.2025-Rakúsko"/>
        <s v="Prenájom okruhu na preteky formúl"/>
        <s v="Onl. školenie 18.9.2025"/>
        <s v="Geodetické práce"/>
        <s v="Predplatné Nextech KOMPLET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311-OV"/>
        <s v="Servis SMV BL-514-ZF"/>
        <s v="Servis SMV BL-733-NI"/>
        <s v="Servis SMV BL-810-RG"/>
        <s v="Servis SMV BL-667-IF"/>
        <s v="Servis SMV BL-325-OV"/>
        <s v="Prezutie pneumatík na SMV 29x"/>
        <s v="TK,EK na SMV BL-315-OV"/>
        <s v="TK,EK na SMV BL-308-OV"/>
        <s v="Servis SMV BT-426-FM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2/2025"/>
        <s v="Právne služby 3/2025"/>
        <s v="Právne služby 4/2025"/>
        <s v="Právne služby 5/2025"/>
        <s v="Právne služby 6/2025"/>
        <s v="Právne služby 7/2025"/>
        <s v="Právne služby 8/2025"/>
        <s v="Právne služby 9/2025"/>
        <s v="Právne služby 10/2025"/>
        <s v="Predplatné-periodiká"/>
        <s v="Bardejov-posanačný monitoring"/>
        <s v="Bardejov-posanač. monitoring"/>
        <s v="Medaily"/>
        <s v="Čestné odznaky"/>
        <s v="Energ. kongres 1.4.2025"/>
        <s v="OPCW-spotrebný materiál"/>
        <s v="Konferencia 19.-20.6.2025"/>
        <s v="Predplatné PREMIUM"/>
        <s v="Online webinár 28.10.2025"/>
        <s v="Kniha-Profesionál vo VO"/>
        <s v="Fórum obstarávania"/>
        <s v="Právne služby"/>
        <s v="Vodíkový workshop 25.6.2025"/>
        <s v="Vodíkový workshop 24.9.2025"/>
        <s v="Dopravné služby 26.11.2024"/>
        <s v="SAN switche 2ks"/>
        <s v="Údržba EZA a hydr.brán I.Q.2025"/>
        <s v="Údržba EZA a el.brán"/>
        <s v="Údržba EZA a hydr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Agentúr.servis a spravodajstvo 8/2025"/>
        <s v="Agentúr.servis a spravodajstvo 9/2025"/>
        <s v="Agentúr.servis a spravodajstvo 10/2025"/>
        <s v="Poistenie ZPC 12/24"/>
        <s v="Poistenie ZPC 1/25"/>
        <s v="Roč.kreditovací poplatok na frank.stroj"/>
        <s v="Onl. seminár 4.3.2025"/>
        <s v="Onl. seminár 14.5.2025"/>
        <s v="Onl. seminár 20.5.2025"/>
        <s v="Onl. školenie 25.9.2025"/>
        <s v="Anet-servisný poplatok IV.Q.2024"/>
        <s v="Anet-servisný poplatok 1.Q.2025"/>
        <s v="Licencia pre dochádzkový systém Anet"/>
        <s v="Anet-servisný poplatok 2.Q.2025"/>
        <s v="Anet-servisný poplatok 3.Q.2025"/>
        <s v="Upgrade SW Anet"/>
        <s v="Aktualiz.bezpeč.nastavení firewallov 6/25"/>
        <s v="Aktualiz.bezpeč.nastavení firewallov 7/25"/>
        <s v="Aktualiz.bezpeč.nastavení firewallov 8/25"/>
        <s v="Aktualiz.bezpeč.nastavení firewallov 9/25"/>
        <s v="Aktual.bezpeč.nastav.firewallov 1-18.10.25"/>
        <s v="Migrácia firewall Checkpoint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onferencia 15.-16.10.20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Karty multisport 9/2025"/>
        <s v="Karty multisport 10/2025"/>
        <s v="Karty multisport 11/2025"/>
        <s v="Catering 24.-25.3.2025"/>
        <s v="Predplatné-VO Štandard"/>
        <s v="Predplatné-Justič.Revue"/>
        <s v="Predplatné-VO"/>
        <s v="Predplatné-dTest"/>
        <s v="Predplatné-PRO-ENERGY"/>
        <s v="Konferencia 8.4.2025"/>
        <s v="Skúška systému ochrany pred bleskom"/>
        <s v="Kredity na strav. karty"/>
        <s v="Dobropis - Kredity na strav. karty"/>
        <s v="Občerstvenie 21.5.2025"/>
        <s v="Služby SLA 12/2024"/>
        <s v="Služby SLA 1/2025"/>
        <s v="Služby SLA 2/2025"/>
        <s v="Služby SLA 4/2025"/>
        <s v="Služby SLA 5/2025"/>
        <s v="Zmenové požiadavky na JISHM-1.etapa"/>
        <s v="Služby SLA 6/2025"/>
        <s v="Licencie pre JISHM"/>
        <s v="Služby SLA 7/2025"/>
        <s v="Licencie Oracle pre JISHM"/>
        <s v="Licencie Smartnet pre JISHM"/>
        <s v="Služby SLA 8/2025"/>
        <s v="Služby SLA 9/2025"/>
        <s v="Služby SLA 10/2025"/>
        <s v="Nájomné priest.,park.miest I.Q.2025"/>
        <s v="Médiá a služby I.Q.2025"/>
        <s v="Dobropis-Nájomné priest.,park.miest I.Q.25"/>
        <s v="Dobropis-Médiá a služby I.Q.2025"/>
        <s v="Médiá a služby 2.Q.2025 opr."/>
        <s v="Nájomné priest.,park.miest 2.Q.2025"/>
        <s v="Zvýš.nájomného priestorov,park.miest"/>
        <s v="Médiá a služby I.Q.2025 opr."/>
        <s v="Nájomné priest.,park.miest I.Q.2025 opr."/>
        <s v="Dobropis za médiá a služby 16.6.-30.6.2025"/>
        <s v="Dobropis za nájomné 16.6.-30.6.2025"/>
        <s v="Prístup k systému ERANET"/>
        <s v="Konferencia 29.-30.4.2025"/>
        <s v="Náhradné diely do kopíriek"/>
      </sharedItems>
    </cacheField>
    <cacheField name="Hodnota plnenia (v mene dokladu)" numFmtId="0">
      <sharedItems containsSemiMixedTypes="0" containsString="0" containsNumber="1" minValue="-37446.080000000002" maxValue="846113.31" count="849">
        <n v="140.05000000000001"/>
        <n v="50"/>
        <n v="300"/>
        <n v="100"/>
        <n v="995.94"/>
        <n v="3360"/>
        <n v="2340"/>
        <n v="2398.5"/>
        <n v="846113.31"/>
        <n v="6000"/>
        <n v="984"/>
        <n v="179.2"/>
        <n v="741.36"/>
        <n v="4005.85"/>
        <n v="641.45000000000005"/>
        <n v="116.85"/>
        <n v="28.8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232.47"/>
        <n v="332.1"/>
        <n v="289.05"/>
        <n v="66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-9.7200000000000006"/>
        <n v="1280.54"/>
        <n v="7390.55"/>
        <n v="220"/>
        <n v="123"/>
        <n v="130"/>
        <n v="246"/>
        <n v="2331"/>
        <n v="2646"/>
        <n v="6300"/>
        <n v="30036"/>
        <n v="3194.4"/>
        <n v="6952.05"/>
        <n v="4278.3"/>
        <n v="179"/>
        <n v="13909.82"/>
        <n v="14367.38"/>
        <n v="12976.99"/>
        <n v="13903.92"/>
        <n v="670.76"/>
        <n v="3707.29"/>
        <n v="640.27"/>
        <n v="3604.99"/>
        <n v="85"/>
        <n v="221.4"/>
        <n v="1439.06"/>
        <n v="239.54"/>
        <n v="265.60000000000002"/>
        <n v="7403.07"/>
        <n v="44418.33"/>
        <n v="319.8"/>
        <n v="110.7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1048.45"/>
        <n v="4010.8"/>
        <n v="652.6"/>
        <n v="59.99"/>
        <n v="20"/>
        <n v="325.36"/>
        <n v="84"/>
        <n v="155.5"/>
        <n v="212"/>
        <n v="113"/>
        <n v="53"/>
        <n v="145.5"/>
        <n v="124"/>
        <n v="4099"/>
        <n v="82.66"/>
        <n v="298"/>
        <n v="408.6"/>
        <n v="2094.1"/>
        <n v="6269"/>
        <n v="96.84"/>
        <n v="505.3"/>
        <n v="4200"/>
        <n v="615"/>
        <n v="86.1"/>
        <n v="113.16"/>
        <n v="250"/>
        <n v="3450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259.04000000000002"/>
        <n v="86.35"/>
        <n v="536.28"/>
        <n v="197.6"/>
        <n v="822.87"/>
        <n v="3326.41"/>
        <n v="4096.88"/>
        <n v="1694.55"/>
        <n v="8907.64"/>
        <n v="198.73"/>
        <n v="2850"/>
        <n v="38400"/>
        <n v="39360"/>
        <n v="4200.45"/>
        <n v="13745.25"/>
        <n v="57810"/>
        <n v="5448.9"/>
        <n v="499.73"/>
        <n v="100860"/>
        <n v="96.36"/>
        <n v="10578"/>
        <n v="14760"/>
        <n v="10320"/>
        <n v="5535"/>
        <n v="10086"/>
        <n v="9434.1"/>
        <n v="1445.36"/>
        <n v="40897.64"/>
        <n v="47914.15"/>
        <n v="1824.77"/>
        <n v="1561.25"/>
        <n v="2334.25"/>
        <n v="2387.25"/>
        <n v="2539.25"/>
        <n v="2720.75"/>
        <n v="2135.75"/>
        <n v="2330.75"/>
        <n v="1353"/>
        <n v="1089"/>
        <n v="2733.25"/>
        <n v="3138.25"/>
        <n v="1000"/>
        <n v="4500"/>
        <n v="263.47000000000003"/>
        <n v="481.08"/>
        <n v="372.75"/>
        <n v="1040.8800000000001"/>
        <n v="2405.88"/>
        <n v="522593.79"/>
        <n v="25787.16"/>
        <n v="7692.19"/>
        <n v="3496.88"/>
        <n v="44163.6"/>
        <n v="1928.8"/>
        <n v="939.77"/>
        <n v="8687.17"/>
        <n v="220.17"/>
        <n v="195.57"/>
        <n v="441.57"/>
        <n v="438.06"/>
        <n v="2232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3819.44"/>
        <n v="442.8"/>
        <n v="2565"/>
        <n v="608.85"/>
        <n v="276.75"/>
        <n v="2656.8"/>
        <n v="1680"/>
        <n v="4830"/>
        <n v="130.80000000000001"/>
        <n v="134.07"/>
        <n v="134.12"/>
        <n v="134.16"/>
        <n v="134.38999999999999"/>
        <n v="2980.6"/>
        <n v="1016"/>
        <n v="46825.18"/>
        <n v="141327"/>
        <n v="488.2"/>
        <n v="379.62"/>
        <n v="99"/>
        <n v="1024.83"/>
        <n v="5929.53"/>
        <n v="2962.54"/>
        <n v="15239.55"/>
        <n v="13237.18"/>
        <n v="160"/>
        <n v="600.15"/>
        <n v="3047.88"/>
        <n v="1139.33"/>
        <n v="6666.9"/>
        <n v="829.62"/>
        <n v="4420.55"/>
        <n v="128"/>
        <n v="198.65"/>
        <n v="467.35"/>
        <n v="6369.17"/>
        <n v="116.24"/>
        <n v="6567.2"/>
        <n v="269.37"/>
        <n v="293.97000000000003"/>
        <n v="1888"/>
        <n v="277"/>
        <n v="146.37"/>
        <n v="878.22"/>
        <n v="18961.669999999998"/>
        <n v="1023.79"/>
        <n v="5470.1"/>
        <n v="316.11"/>
        <n v="467.4"/>
        <n v="3929.4"/>
        <n v="1172.5999999999999"/>
        <n v="57373.42"/>
        <n v="664.2"/>
        <n v="203251.5"/>
        <n v="44292.3"/>
        <n v="18000"/>
        <n v="47882.94"/>
        <n v="12565.95"/>
        <n v="370"/>
        <n v="98"/>
        <n v="109"/>
        <n v="248"/>
        <n v="119"/>
        <n v="218"/>
        <n v="293.01"/>
        <n v="922.41"/>
        <n v="648.41"/>
        <n v="1778.96"/>
        <n v="652.91999999999996"/>
        <n v="826.16"/>
        <n v="366.08"/>
        <n v="933.41"/>
        <n v="1828.85"/>
        <n v="603.41"/>
        <n v="764.92"/>
        <n v="454.52"/>
        <n v="1603.71"/>
        <n v="1603.83"/>
        <n v="703.41"/>
        <n v="564.11"/>
        <n v="744.51"/>
        <n v="521.26"/>
        <n v="1594.66"/>
        <n v="558.41"/>
        <n v="639.92999999999995"/>
        <n v="442.74"/>
        <n v="478.98"/>
        <n v="477.13"/>
        <n v="633.41"/>
        <n v="800.65"/>
        <n v="790.41"/>
        <n v="740.41"/>
        <n v="415.28"/>
        <n v="740.23"/>
        <n v="790.23"/>
        <n v="853.27"/>
        <n v="743.23"/>
        <n v="871.23"/>
        <n v="630.23"/>
        <n v="428.03"/>
        <n v="586.52"/>
        <n v="-663.6"/>
        <n v="-1581.7"/>
        <n v="-888.62"/>
        <n v="1012.98"/>
        <n v="832.98"/>
        <n v="767.25"/>
        <n v="564.27"/>
        <n v="577.29"/>
        <n v="-722.72"/>
        <n v="-247.4"/>
        <n v="489.94"/>
        <n v="505.74"/>
        <n v="1688.28"/>
        <n v="869.28"/>
        <n v="464.5"/>
        <n v="868.23"/>
        <n v="450.94"/>
        <n v="606.87"/>
        <n v="480.74"/>
        <n v="705.27"/>
        <n v="737.23"/>
        <n v="529.74"/>
        <n v="763.23"/>
        <n v="464.55"/>
        <n v="416.73"/>
        <n v="470.73"/>
        <n v="1013.55"/>
        <n v="1107.8699999999999"/>
        <n v="541.04999999999995"/>
        <n v="503.59"/>
        <n v="550.59"/>
        <n v="74"/>
        <n v="458.26"/>
        <n v="542.66999999999996"/>
        <n v="474.26"/>
        <n v="770.23"/>
        <n v="822.23"/>
        <n v="666.23"/>
        <n v="480.27"/>
        <n v="610.23"/>
        <n v="355.73"/>
        <n v="583"/>
        <n v="587.23"/>
        <n v="627.23"/>
        <n v="637.74"/>
        <n v="777.66"/>
        <n v="501.66"/>
        <n v="543.66"/>
        <n v="549.45000000000005"/>
        <n v="592.19000000000005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332.36"/>
        <n v="395.13"/>
        <n v="504.66"/>
        <n v="405.16"/>
        <n v="771.34"/>
        <n v="541.66"/>
        <n v="471.34"/>
        <n v="919.79"/>
        <n v="-609.72"/>
        <n v="734.19"/>
        <n v="991.83"/>
        <n v="670.66"/>
        <n v="1007.02"/>
        <n v="474.23"/>
        <n v="547.66"/>
        <n v="751.33"/>
        <n v="698.19"/>
        <n v="853.02"/>
        <n v="496.66"/>
        <n v="798.19"/>
        <n v="882.66"/>
        <n v="1396.4"/>
        <n v="295.70999999999998"/>
        <n v="758.31"/>
        <n v="803.81"/>
        <n v="1105.33"/>
        <n v="595.66"/>
        <n v="588.19000000000005"/>
        <n v="351.52"/>
        <n v="688.19"/>
        <n v="554.19000000000005"/>
        <n v="567.66"/>
        <n v="578.19000000000005"/>
        <n v="404.8"/>
        <n v="522.34"/>
        <n v="562.79999999999995"/>
        <n v="778.63"/>
        <n v="644.02"/>
        <n v="-20"/>
        <n v="797.19"/>
        <n v="478.52"/>
        <n v="571.19000000000005"/>
        <n v="553.66"/>
        <n v="619.66"/>
        <n v="657.78"/>
        <n v="602.01"/>
        <n v="375.69"/>
        <n v="706.79"/>
        <n v="651.66"/>
        <n v="581.66"/>
        <n v="644.19000000000005"/>
        <n v="629.9"/>
        <n v="707.19"/>
        <n v="492.66"/>
        <n v="606.66"/>
        <n v="553.19000000000005"/>
        <n v="708.19"/>
        <n v="500.66"/>
        <n v="674.32"/>
        <n v="582.23"/>
        <n v="641.23"/>
        <n v="580.66"/>
        <n v="470.32"/>
        <n v="559.51"/>
        <n v="643.19000000000005"/>
        <n v="583.29999999999995"/>
        <n v="733.19"/>
        <n v="594.19000000000005"/>
        <n v="530.66"/>
        <n v="554.66"/>
        <n v="672.2"/>
        <n v="403.79"/>
        <n v="454.64"/>
        <n v="702.2"/>
        <n v="347.92"/>
        <n v="22.47"/>
        <n v="212185.09"/>
        <n v="7362.78"/>
        <n v="1722"/>
        <n v="953.18"/>
        <n v="5095.5"/>
        <n v="233.7"/>
        <n v="337.46"/>
        <n v="39.340000000000003"/>
        <n v="87.67"/>
        <n v="170.97"/>
        <n v="341.94"/>
        <n v="1280.9000000000001"/>
        <n v="617.79999999999995"/>
        <n v="7105.05"/>
        <n v="1507.1"/>
        <n v="3323.9"/>
        <n v="606.55999999999995"/>
        <n v="3151.26"/>
        <n v="209.1"/>
        <n v="5610"/>
        <n v="77490"/>
        <n v="6600"/>
        <n v="5750.25"/>
        <n v="676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2029.5"/>
        <n v="681.86"/>
        <n v="1250"/>
        <n v="613.77"/>
        <n v="2174.35"/>
        <n v="12077.69"/>
        <n v="165.84"/>
        <n v="4612.5"/>
        <n v="287.89999999999998"/>
        <n v="205.1"/>
        <n v="175.8"/>
        <n v="87.9"/>
        <n v="146.5"/>
        <n v="200"/>
        <n v="1168.5"/>
        <n v="270"/>
        <n v="120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4905.26"/>
        <n v="6.77"/>
        <n v="11.77"/>
        <n v="4954.1899999999996"/>
        <n v="51794.07"/>
        <n v="66571.289999999994"/>
        <n v="81.180000000000007"/>
        <n v="122.88"/>
        <n v="99.62"/>
        <n v="614.69000000000005"/>
        <n v="110.33"/>
        <n v="669.36"/>
        <n v="787.82"/>
        <n v="108.67"/>
        <n v="1664.12"/>
        <n v="451.92"/>
        <n v="544.55999999999995"/>
        <n v="9.7200000000000006"/>
        <n v="872.43"/>
        <n v="126078.1"/>
        <n v="53726.89"/>
        <n v="42.01"/>
        <n v="6348.07"/>
        <n v="4995.2299999999996"/>
        <n v="520"/>
        <n v="6638.71"/>
        <n v="41.66"/>
        <n v="115886.93"/>
        <n v="49317.13"/>
        <n v="500"/>
        <n v="5661.07"/>
        <n v="620"/>
        <n v="6309.81"/>
        <n v="7002.81"/>
        <n v="-4918.1000000000004"/>
        <n v="41.88"/>
        <n v="18960.05"/>
        <n v="5033.5600000000004"/>
        <n v="42639.77"/>
        <n v="118578.58"/>
        <n v="50458.43"/>
        <n v="5934.48"/>
        <n v="4007.05"/>
        <n v="900"/>
        <n v="5998.5"/>
        <n v="3561.44"/>
        <n v="41.84"/>
        <n v="6316.1"/>
        <n v="2891.4"/>
        <n v="640"/>
        <n v="5205.92"/>
        <n v="2897.7"/>
        <n v="78.87"/>
        <n v="2357.75"/>
        <n v="72.55"/>
        <n v="2617.25"/>
        <n v="6794.42"/>
        <n v="61.36"/>
        <n v="2954.32"/>
        <n v="7732.49"/>
        <n v="43.29"/>
        <n v="4179.3500000000004"/>
        <n v="750"/>
        <n v="7193.48"/>
        <n v="17127.5"/>
        <n v="9740.25"/>
        <n v="245"/>
        <n v="4305"/>
        <n v="492"/>
        <n v="1476"/>
        <n v="2189.4"/>
        <n v="349.83"/>
        <n v="1429.78"/>
        <n v="7610.1"/>
        <n v="241.64"/>
        <n v="330"/>
        <n v="4329.6000000000004"/>
        <n v="8592.7800000000007"/>
        <n v="1580.55"/>
        <n v="2050"/>
        <n v="370.07"/>
        <n v="235.84"/>
        <n v="1571.94"/>
        <n v="4454.3999999999996"/>
        <n v="24097.61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3858.99"/>
        <n v="776.67"/>
        <n v="4175.8999999999996"/>
        <n v="198.3"/>
        <n v="363.49"/>
        <n v="9363.24"/>
        <n v="4742.5200000000004"/>
        <n v="50.37"/>
        <n v="116.05"/>
        <n v="75276"/>
        <n v="243"/>
        <n v="14600.1"/>
        <n v="794.32"/>
        <n v="4209.24"/>
        <n v="1681.41"/>
        <n v="103.44"/>
        <n v="22.14"/>
        <n v="200.74"/>
        <n v="3728.6"/>
        <n v="153.5"/>
        <n v="882.58"/>
        <n v="4796.95"/>
        <n v="180.67"/>
        <n v="50488.33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3535.12"/>
        <n v="11488.7"/>
        <n v="7071.52"/>
        <n v="44068.59"/>
        <n v="23037.24"/>
        <n v="1038"/>
        <n v="1999.98"/>
        <n v="102.74"/>
        <n v="468"/>
        <n v="310"/>
        <n v="320"/>
        <n v="189"/>
        <n v="39"/>
        <n v="869.51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714.67"/>
        <n v="920.85"/>
        <n v="1050.53"/>
        <n v="129.15"/>
        <n v="915.18"/>
        <n v="135.79"/>
        <n v="476.4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5202.8999999999996"/>
        <n v="429.03"/>
        <n v="3224.88"/>
        <n v="751"/>
        <n v="4208.7"/>
        <n v="551.88"/>
        <n v="3314.9"/>
        <n v="4350"/>
        <n v="3089.99"/>
        <n v="4350.01"/>
        <n v="3521.96"/>
        <n v="17897.16"/>
        <n v="2952"/>
        <n v="1850.23"/>
        <n v="265"/>
        <n v="8457.9"/>
        <n v="4875.9399999999996"/>
        <n v="650.66999999999996"/>
        <n v="1104.54"/>
        <n v="195.7"/>
        <n v="44280"/>
        <n v="6650"/>
        <n v="936"/>
        <n v="145115.4"/>
        <n v="3075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7232.4"/>
        <n v="13714.5"/>
        <n v="7963.22"/>
        <n v="54796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4195"/>
        <n v="2350"/>
        <n v="228.78"/>
        <n v="217.35"/>
        <n v="36.18"/>
        <n v="865.72"/>
        <n v="2083.5100000000002"/>
        <n v="38"/>
        <n v="560"/>
        <n v="2039.65"/>
        <n v="5723.19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5164.04"/>
        <n v="830.68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415.34"/>
        <n v="4402.58"/>
        <n v="276.89"/>
        <n v="581.47"/>
        <n v="996.32"/>
        <n v="186.41"/>
        <n v="4358.08"/>
        <n v="154.27000000000001"/>
        <n v="123.22"/>
        <n v="578.51"/>
        <n v="4068.83"/>
        <n v="1099.0999999999999"/>
        <n v="600.64"/>
        <n v="3078.3"/>
        <n v="589.20000000000005"/>
        <n v="31800"/>
        <n v="32595"/>
        <n v="3319.16"/>
        <n v="13284"/>
        <n v="302.88"/>
        <n v="11196.06"/>
        <n v="5344.82"/>
        <n v="28966.5"/>
        <n v="37446.080000000002"/>
        <n v="15697.36"/>
        <n v="-37446.080000000002"/>
        <n v="-15697.36"/>
        <n v="12762.08"/>
        <n v="31656.240000000002"/>
        <n v="246.42"/>
        <n v="30917.01"/>
        <n v="-2127.02"/>
        <n v="-5276.05"/>
        <n v="6088.5"/>
        <n v="1298.8800000000001"/>
        <n v="3911.4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846113.31" count="849">
        <n v="140.05000000000001"/>
        <n v="50"/>
        <n v="300"/>
        <n v="100"/>
        <n v="995.94"/>
        <n v="3360"/>
        <n v="2340"/>
        <n v="2398.5"/>
        <n v="846113.31"/>
        <n v="6000"/>
        <n v="984"/>
        <n v="179.2"/>
        <n v="741.36"/>
        <n v="4005.85"/>
        <n v="641.45000000000005"/>
        <n v="116.85"/>
        <n v="28.8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541.20000000000005"/>
        <n v="232.47"/>
        <n v="332.1"/>
        <n v="289.05"/>
        <n v="66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2217.8000000000002"/>
        <n v="-9.7200000000000006"/>
        <n v="1280.54"/>
        <n v="7390.55"/>
        <n v="220"/>
        <n v="123"/>
        <n v="130"/>
        <n v="246"/>
        <n v="2331"/>
        <n v="2646"/>
        <n v="6300"/>
        <n v="30036"/>
        <n v="3194.4"/>
        <n v="6952.05"/>
        <n v="4278.3"/>
        <n v="179"/>
        <n v="13909.82"/>
        <n v="14367.38"/>
        <n v="12976.99"/>
        <n v="13903.92"/>
        <n v="670.76"/>
        <n v="3707.29"/>
        <n v="640.27"/>
        <n v="3604.99"/>
        <n v="85"/>
        <n v="221.4"/>
        <n v="1439.06"/>
        <n v="239.54"/>
        <n v="265.60000000000002"/>
        <n v="7403.07"/>
        <n v="44418.33"/>
        <n v="319.8"/>
        <n v="110.7"/>
        <n v="10409.39"/>
        <n v="1220.1600000000001"/>
        <n v="122.76"/>
        <n v="3849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140.22"/>
        <n v="1048.45"/>
        <n v="4010.8"/>
        <n v="652.6"/>
        <n v="59.99"/>
        <n v="20"/>
        <n v="325.36"/>
        <n v="84"/>
        <n v="155.5"/>
        <n v="212"/>
        <n v="113"/>
        <n v="53"/>
        <n v="145.5"/>
        <n v="124"/>
        <n v="164"/>
        <n v="82.66"/>
        <n v="298"/>
        <n v="408.6"/>
        <n v="2094.1"/>
        <n v="6269"/>
        <n v="96.84"/>
        <n v="505.3"/>
        <n v="4200"/>
        <n v="615"/>
        <n v="86.1"/>
        <n v="113.16"/>
        <n v="250"/>
        <n v="3450"/>
        <n v="724.52"/>
        <n v="1752.75"/>
        <n v="1730.61"/>
        <n v="1881.9"/>
        <n v="194.34"/>
        <n v="787.2"/>
        <n v="653.11"/>
        <n v="3261.47"/>
        <n v="479.7"/>
        <n v="154.97999999999999"/>
        <n v="77.489999999999995"/>
        <n v="259.04000000000002"/>
        <n v="86.35"/>
        <n v="536.28"/>
        <n v="197.6"/>
        <n v="822.87"/>
        <n v="3326.41"/>
        <n v="4096.88"/>
        <n v="1694.55"/>
        <n v="8907.64"/>
        <n v="198.73"/>
        <n v="2850"/>
        <n v="38400"/>
        <n v="39360"/>
        <n v="4200.45"/>
        <n v="13745.25"/>
        <n v="57810"/>
        <n v="5448.9"/>
        <n v="499.73"/>
        <n v="100860"/>
        <n v="96.36"/>
        <n v="10578"/>
        <n v="14760"/>
        <n v="10320"/>
        <n v="5535"/>
        <n v="10086"/>
        <n v="9434.1"/>
        <n v="1445.36"/>
        <n v="40897.64"/>
        <n v="47914.15"/>
        <n v="1824.77"/>
        <n v="1561.25"/>
        <n v="2334.25"/>
        <n v="2387.25"/>
        <n v="2539.25"/>
        <n v="2720.75"/>
        <n v="2135.75"/>
        <n v="2330.75"/>
        <n v="1353"/>
        <n v="1089"/>
        <n v="2733.25"/>
        <n v="3138.25"/>
        <n v="1000"/>
        <n v="4500"/>
        <n v="263.47000000000003"/>
        <n v="481.08"/>
        <n v="372.75"/>
        <n v="1040.8800000000001"/>
        <n v="2405.88"/>
        <n v="522593.79"/>
        <n v="25787.16"/>
        <n v="7692.19"/>
        <n v="3496.88"/>
        <n v="44163.6"/>
        <n v="1928.8"/>
        <n v="939.77"/>
        <n v="8687.17"/>
        <n v="220.17"/>
        <n v="195.57"/>
        <n v="441.57"/>
        <n v="438.06"/>
        <n v="2232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2617.23"/>
        <n v="199537.22"/>
        <n v="3819.44"/>
        <n v="442.8"/>
        <n v="2565"/>
        <n v="608.85"/>
        <n v="276.75"/>
        <n v="2656.8"/>
        <n v="1680"/>
        <n v="4830"/>
        <n v="130.80000000000001"/>
        <n v="134.07"/>
        <n v="134.12"/>
        <n v="134.16"/>
        <n v="134.38999999999999"/>
        <n v="2980.6"/>
        <n v="1016"/>
        <n v="46825.18"/>
        <n v="141327"/>
        <n v="488.2"/>
        <n v="379.62"/>
        <n v="99"/>
        <n v="1024.83"/>
        <n v="5929.53"/>
        <n v="2962.54"/>
        <n v="15239.55"/>
        <n v="13237.18"/>
        <n v="160"/>
        <n v="600.15"/>
        <n v="3047.88"/>
        <n v="1139.33"/>
        <n v="6666.9"/>
        <n v="829.62"/>
        <n v="4420.55"/>
        <n v="128"/>
        <n v="198.65"/>
        <n v="467.35"/>
        <n v="6369.17"/>
        <n v="116.24"/>
        <n v="6567.2"/>
        <n v="269.37"/>
        <n v="293.97000000000003"/>
        <n v="1888"/>
        <n v="277"/>
        <n v="146.37"/>
        <n v="878.22"/>
        <n v="18961.669999999998"/>
        <n v="1023.79"/>
        <n v="5470.1"/>
        <n v="316.11"/>
        <n v="467.4"/>
        <n v="3929.4"/>
        <n v="1172.5999999999999"/>
        <n v="57373.42"/>
        <n v="664.2"/>
        <n v="203251.5"/>
        <n v="44292.3"/>
        <n v="18000"/>
        <n v="47882.94"/>
        <n v="12565.95"/>
        <n v="370"/>
        <n v="98"/>
        <n v="109"/>
        <n v="248"/>
        <n v="119"/>
        <n v="218"/>
        <n v="293.01"/>
        <n v="922.41"/>
        <n v="648.41"/>
        <n v="1778.96"/>
        <n v="652.91999999999996"/>
        <n v="826.16"/>
        <n v="366.08"/>
        <n v="933.41"/>
        <n v="1828.85"/>
        <n v="603.41"/>
        <n v="764.92"/>
        <n v="454.52"/>
        <n v="1603.71"/>
        <n v="1603.83"/>
        <n v="703.41"/>
        <n v="564.11"/>
        <n v="744.51"/>
        <n v="521.26"/>
        <n v="1594.66"/>
        <n v="558.41"/>
        <n v="639.92999999999995"/>
        <n v="442.74"/>
        <n v="478.98"/>
        <n v="477.13"/>
        <n v="633.41"/>
        <n v="800.65"/>
        <n v="790.41"/>
        <n v="740.41"/>
        <n v="415.28"/>
        <n v="740.23"/>
        <n v="790.23"/>
        <n v="853.27"/>
        <n v="743.23"/>
        <n v="871.23"/>
        <n v="630.23"/>
        <n v="428.03"/>
        <n v="586.52"/>
        <n v="-663.6"/>
        <n v="-1581.7"/>
        <n v="-888.62"/>
        <n v="1012.98"/>
        <n v="832.98"/>
        <n v="767.25"/>
        <n v="564.27"/>
        <n v="577.29"/>
        <n v="-722.72"/>
        <n v="-247.4"/>
        <n v="489.94"/>
        <n v="505.74"/>
        <n v="1688.28"/>
        <n v="869.28"/>
        <n v="464.5"/>
        <n v="868.23"/>
        <n v="450.94"/>
        <n v="606.87"/>
        <n v="480.74"/>
        <n v="705.27"/>
        <n v="737.23"/>
        <n v="529.74"/>
        <n v="763.23"/>
        <n v="464.55"/>
        <n v="416.73"/>
        <n v="470.73"/>
        <n v="1013.55"/>
        <n v="1107.8699999999999"/>
        <n v="541.04999999999995"/>
        <n v="503.59"/>
        <n v="550.59"/>
        <n v="74"/>
        <n v="458.26"/>
        <n v="542.66999999999996"/>
        <n v="474.26"/>
        <n v="770.23"/>
        <n v="822.23"/>
        <n v="666.23"/>
        <n v="480.27"/>
        <n v="610.23"/>
        <n v="355.73"/>
        <n v="583"/>
        <n v="587.23"/>
        <n v="627.23"/>
        <n v="637.74"/>
        <n v="777.66"/>
        <n v="501.66"/>
        <n v="543.66"/>
        <n v="549.45000000000005"/>
        <n v="592.19000000000005"/>
        <n v="873.19"/>
        <n v="705.19"/>
        <n v="593.66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332.36"/>
        <n v="395.13"/>
        <n v="504.66"/>
        <n v="405.16"/>
        <n v="771.34"/>
        <n v="541.66"/>
        <n v="471.34"/>
        <n v="919.79"/>
        <n v="-609.72"/>
        <n v="734.19"/>
        <n v="991.83"/>
        <n v="670.66"/>
        <n v="1007.02"/>
        <n v="474.23"/>
        <n v="547.66"/>
        <n v="751.33"/>
        <n v="698.19"/>
        <n v="853.02"/>
        <n v="496.66"/>
        <n v="798.19"/>
        <n v="882.66"/>
        <n v="1396.4"/>
        <n v="295.70999999999998"/>
        <n v="758.31"/>
        <n v="803.81"/>
        <n v="1105.33"/>
        <n v="595.66"/>
        <n v="588.19000000000005"/>
        <n v="351.52"/>
        <n v="688.19"/>
        <n v="554.19000000000005"/>
        <n v="567.66"/>
        <n v="578.19000000000005"/>
        <n v="404.8"/>
        <n v="522.34"/>
        <n v="562.79999999999995"/>
        <n v="778.63"/>
        <n v="644.02"/>
        <n v="-20"/>
        <n v="797.19"/>
        <n v="478.52"/>
        <n v="571.19000000000005"/>
        <n v="553.66"/>
        <n v="619.66"/>
        <n v="657.78"/>
        <n v="602.01"/>
        <n v="375.69"/>
        <n v="706.79"/>
        <n v="651.66"/>
        <n v="581.66"/>
        <n v="644.19000000000005"/>
        <n v="629.9"/>
        <n v="707.19"/>
        <n v="492.66"/>
        <n v="606.66"/>
        <n v="553.19000000000005"/>
        <n v="708.19"/>
        <n v="500.66"/>
        <n v="674.32"/>
        <n v="582.23"/>
        <n v="641.23"/>
        <n v="580.66"/>
        <n v="470.32"/>
        <n v="559.51"/>
        <n v="643.19000000000005"/>
        <n v="583.29999999999995"/>
        <n v="733.19"/>
        <n v="594.19000000000005"/>
        <n v="530.66"/>
        <n v="554.66"/>
        <n v="672.2"/>
        <n v="403.79"/>
        <n v="454.64"/>
        <n v="702.2"/>
        <n v="347.92"/>
        <n v="22.47"/>
        <n v="212185.09"/>
        <n v="7362.78"/>
        <n v="1722"/>
        <n v="953.18"/>
        <n v="5095.5"/>
        <n v="233.7"/>
        <n v="337.46"/>
        <n v="39.340000000000003"/>
        <n v="87.67"/>
        <n v="170.97"/>
        <n v="341.94"/>
        <n v="1280.9000000000001"/>
        <n v="617.79999999999995"/>
        <n v="7105.05"/>
        <n v="1507.1"/>
        <n v="3323.9"/>
        <n v="606.55999999999995"/>
        <n v="3151.26"/>
        <n v="209.1"/>
        <n v="5610"/>
        <n v="77490"/>
        <n v="6600"/>
        <n v="5750.25"/>
        <n v="676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638.67999999999995"/>
        <n v="637.95000000000005"/>
        <n v="2029.5"/>
        <n v="681.86"/>
        <n v="1250"/>
        <n v="613.77"/>
        <n v="2174.35"/>
        <n v="12077.69"/>
        <n v="165.84"/>
        <n v="4612.5"/>
        <n v="287.89999999999998"/>
        <n v="205.1"/>
        <n v="175.8"/>
        <n v="87.9"/>
        <n v="146.5"/>
        <n v="200"/>
        <n v="1168.5"/>
        <n v="270"/>
        <n v="120"/>
        <n v="267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4798.8599999999997"/>
        <n v="4905.26"/>
        <n v="6.77"/>
        <n v="11.77"/>
        <n v="4954.1899999999996"/>
        <n v="51794.07"/>
        <n v="66571.289999999994"/>
        <n v="81.180000000000007"/>
        <n v="122.88"/>
        <n v="99.62"/>
        <n v="614.69000000000005"/>
        <n v="110.33"/>
        <n v="669.36"/>
        <n v="787.82"/>
        <n v="108.67"/>
        <n v="1664.12"/>
        <n v="451.92"/>
        <n v="544.55999999999995"/>
        <n v="9.7200000000000006"/>
        <n v="872.43"/>
        <n v="126078.1"/>
        <n v="53726.89"/>
        <n v="42.01"/>
        <n v="6348.07"/>
        <n v="4995.2299999999996"/>
        <n v="520"/>
        <n v="6638.71"/>
        <n v="41.66"/>
        <n v="115886.93"/>
        <n v="49317.13"/>
        <n v="500"/>
        <n v="5661.07"/>
        <n v="620"/>
        <n v="6309.81"/>
        <n v="7002.81"/>
        <n v="-4918.1000000000004"/>
        <n v="41.88"/>
        <n v="18960.05"/>
        <n v="5033.5600000000004"/>
        <n v="42639.77"/>
        <n v="118578.58"/>
        <n v="50458.43"/>
        <n v="5934.48"/>
        <n v="4007.05"/>
        <n v="900"/>
        <n v="5998.5"/>
        <n v="3561.44"/>
        <n v="41.84"/>
        <n v="6316.1"/>
        <n v="2891.4"/>
        <n v="640"/>
        <n v="5205.92"/>
        <n v="2897.7"/>
        <n v="78.87"/>
        <n v="2357.75"/>
        <n v="72.55"/>
        <n v="2617.25"/>
        <n v="6794.42"/>
        <n v="61.36"/>
        <n v="2954.32"/>
        <n v="7732.49"/>
        <n v="43.29"/>
        <n v="4179.3500000000004"/>
        <n v="750"/>
        <n v="7193.48"/>
        <n v="17127.5"/>
        <n v="9740.25"/>
        <n v="245"/>
        <n v="4305"/>
        <n v="492"/>
        <n v="1476"/>
        <n v="2189.4"/>
        <n v="349.83"/>
        <n v="1429.78"/>
        <n v="7610.1"/>
        <n v="241.64"/>
        <n v="330"/>
        <n v="4329.6000000000004"/>
        <n v="8592.7800000000007"/>
        <n v="1580.55"/>
        <n v="2050"/>
        <n v="370.07"/>
        <n v="235.84"/>
        <n v="1571.94"/>
        <n v="4454.3999999999996"/>
        <n v="24097.61"/>
        <n v="169.92"/>
        <n v="95.04"/>
        <n v="3666.08"/>
        <n v="3695.71"/>
        <n v="3697.61"/>
        <n v="3709.38"/>
        <n v="3908.7"/>
        <n v="3889.63"/>
        <n v="3782.41"/>
        <n v="3628.77"/>
        <n v="3727.11"/>
        <n v="3752.07"/>
        <n v="3858.99"/>
        <n v="776.67"/>
        <n v="4175.8999999999996"/>
        <n v="198.3"/>
        <n v="363.49"/>
        <n v="9363.24"/>
        <n v="4742.5200000000004"/>
        <n v="50.37"/>
        <n v="116.05"/>
        <n v="75276"/>
        <n v="243"/>
        <n v="14600.1"/>
        <n v="794.32"/>
        <n v="4209.24"/>
        <n v="1681.41"/>
        <n v="103.44"/>
        <n v="22.14"/>
        <n v="200.74"/>
        <n v="3728.6"/>
        <n v="153.5"/>
        <n v="882.58"/>
        <n v="4796.95"/>
        <n v="180.67"/>
        <n v="50488.33"/>
        <n v="6317.89"/>
        <n v="23036.63"/>
        <n v="9327.86"/>
        <n v="14037.2"/>
        <n v="12640.3"/>
        <n v="17891.63"/>
        <n v="15840.59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3535.12"/>
        <n v="11488.7"/>
        <n v="7071.52"/>
        <n v="44068.59"/>
        <n v="23037.24"/>
        <n v="1038"/>
        <n v="1999.98"/>
        <n v="102.74"/>
        <n v="468"/>
        <n v="310"/>
        <n v="320"/>
        <n v="189"/>
        <n v="39"/>
        <n v="869.51"/>
        <n v="1082.4000000000001"/>
        <n v="8736.14"/>
        <n v="294"/>
        <n v="614.89"/>
        <n v="360.53"/>
        <n v="807.02"/>
        <n v="955.37"/>
        <n v="191.65"/>
        <n v="2735.75"/>
        <n v="754.09"/>
        <n v="827.02"/>
        <n v="714.67"/>
        <n v="920.85"/>
        <n v="1050.53"/>
        <n v="129.15"/>
        <n v="915.18"/>
        <n v="135.79"/>
        <n v="476.4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314.22000000000003"/>
        <n v="4561.7299999999996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8093.4"/>
        <n v="5202.8999999999996"/>
        <n v="429.03"/>
        <n v="3224.88"/>
        <n v="751"/>
        <n v="4208.7"/>
        <n v="551.88"/>
        <n v="3314.9"/>
        <n v="4350"/>
        <n v="3089.99"/>
        <n v="4350.01"/>
        <n v="3521.96"/>
        <n v="17897.16"/>
        <n v="2952"/>
        <n v="1850.23"/>
        <n v="265"/>
        <n v="336.45"/>
        <n v="4875.9399999999996"/>
        <n v="650.66999999999996"/>
        <n v="1104.54"/>
        <n v="195.7"/>
        <n v="44280"/>
        <n v="6650"/>
        <n v="936"/>
        <n v="145115.4"/>
        <n v="3075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7232.4"/>
        <n v="13714.5"/>
        <n v="7963.22"/>
        <n v="54796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4195"/>
        <n v="2350"/>
        <n v="228.78"/>
        <n v="217.35"/>
        <n v="36.18"/>
        <n v="865.72"/>
        <n v="2083.5100000000002"/>
        <n v="38"/>
        <n v="560"/>
        <n v="2039.65"/>
        <n v="5723.19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5164.04"/>
        <n v="830.68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5212.49"/>
        <n v="636.85"/>
        <n v="415.34"/>
        <n v="4402.58"/>
        <n v="276.89"/>
        <n v="581.47"/>
        <n v="996.32"/>
        <n v="186.41"/>
        <n v="4358.08"/>
        <n v="154.27000000000001"/>
        <n v="123.22"/>
        <n v="578.51"/>
        <n v="4068.83"/>
        <n v="1099.0999999999999"/>
        <n v="600.64"/>
        <n v="3078.3"/>
        <n v="589.20000000000005"/>
        <n v="31800"/>
        <n v="32595"/>
        <n v="3319.16"/>
        <n v="13284"/>
        <n v="302.88"/>
        <n v="11196.06"/>
        <n v="5344.82"/>
        <n v="28966.5"/>
        <n v="37446.080000000002"/>
        <n v="15697.36"/>
        <n v="-37446.080000000002"/>
        <n v="-15697.36"/>
        <n v="12762.08"/>
        <n v="31656.240000000002"/>
        <n v="246.42"/>
        <n v="30917.01"/>
        <n v="-2127.02"/>
        <n v="-5276.05"/>
        <n v="6088.5"/>
        <n v="1298.8800000000001"/>
        <n v="3911.4"/>
      </sharedItems>
    </cacheField>
    <cacheField name="Dátum doručenia faktúry" numFmtId="164">
      <sharedItems containsSemiMixedTypes="0" containsNonDate="0" containsDate="1" containsString="0" minDate="2024-02-03T00:00:00" maxDate="2025-12-13T00:00:00" count="225">
        <d v="2025-07-31T00:00:00"/>
        <d v="2025-02-05T00:00:00"/>
        <d v="2025-02-11T00:00:00"/>
        <d v="2025-12-03T00:00:00"/>
        <d v="2025-12-04T00:00:00"/>
        <d v="2025-10-31T00:00:00"/>
        <d v="2025-04-24T00:00:00"/>
        <d v="2025-02-13T00:00:00"/>
        <d v="2025-03-17T00:00:00"/>
        <d v="2025-04-11T00:00:00"/>
        <d v="2025-05-14T00:00:00"/>
        <d v="2025-06-19T00:00:00"/>
        <d v="2025-07-11T00:00:00"/>
        <d v="2025-08-14T00:00:00"/>
        <d v="2025-09-11T00:00:00"/>
        <d v="2025-10-15T00:00:00"/>
        <d v="2025-11-12T00:00:00"/>
        <d v="2025-10-03T00:00:00"/>
        <d v="2025-07-09T00:00:00"/>
        <d v="2025-11-21T00:00:00"/>
        <d v="2025-10-01T00:00:00"/>
        <d v="2025-01-14T00:00:00"/>
        <d v="2025-06-13T00:00:00"/>
        <d v="2025-11-06T00:00:00"/>
        <d v="2025-11-13T00:00:00"/>
        <d v="2025-11-18T00:00:00"/>
        <d v="2025-01-13T00:00:00"/>
        <d v="2025-06-12T00:00:00"/>
        <d v="2025-02-07T00:00:00"/>
        <d v="2025-03-11T00:00:00"/>
        <d v="2025-04-09T00:00:00"/>
        <d v="2025-05-07T00:00:00"/>
        <d v="2025-06-05T00:00:00"/>
        <d v="2025-07-07T00:00:00"/>
        <d v="2025-08-07T00:00:00"/>
        <d v="2025-09-08T00:00:00"/>
        <d v="2025-10-07T00:00:00"/>
        <d v="2025-01-10T00:00:00"/>
        <d v="2025-01-22T00:00:00"/>
        <d v="2025-02-21T00:00:00"/>
        <d v="2025-03-07T00:00:00"/>
        <d v="2025-05-13T00:00:00"/>
        <d v="2025-10-17T00:00:00"/>
        <d v="2025-10-30T00:00:00"/>
        <d v="2025-10-13T00:00:00"/>
        <d v="2025-02-19T00:00:00"/>
        <d v="2025-03-14T00:00:00"/>
        <d v="2025-03-27T00:00:00"/>
        <d v="2025-05-15T00:00:00"/>
        <d v="2025-07-24T00:00:00"/>
        <d v="2025-09-09T00:00:00"/>
        <d v="2025-10-10T00:00:00"/>
        <d v="2025-11-11T00:00:00"/>
        <d v="2025-06-16T00:00:00"/>
        <d v="2025-03-20T00:00:00"/>
        <d v="2025-06-17T00:00:00"/>
        <d v="2025-08-27T00:00:00"/>
        <d v="2025-01-23T00:00:00"/>
        <d v="2025-04-04T00:00:00"/>
        <d v="2025-06-27T00:00:00"/>
        <d v="2025-07-08T00:00:00"/>
        <d v="2025-08-15T00:00:00"/>
        <d v="2025-09-22T00:00:00"/>
        <d v="2025-10-06T00:00:00"/>
        <d v="2025-11-19T00:00:00"/>
        <d v="2025-01-07T00:00:00"/>
        <d v="2025-02-06T00:00:00"/>
        <d v="2025-03-04T00:00:00"/>
        <d v="2025-05-06T00:00:00"/>
        <d v="2025-06-18T00:00:00"/>
        <d v="2025-01-16T00:00:00"/>
        <d v="2025-06-09T00:00:00"/>
        <d v="2025-04-29T00:00:00"/>
        <d v="2025-11-04T00:00:00"/>
        <d v="2025-05-28T00:00:00"/>
        <d v="2025-09-01T00:00:00"/>
        <d v="2025-06-20T00:00:00"/>
        <d v="2025-08-06T00:00:00"/>
        <d v="2025-04-15T00:00:00"/>
        <d v="2025-05-26T00:00:00"/>
        <d v="2025-11-10T00:00:00"/>
        <d v="2025-07-17T00:00:00"/>
        <d v="2025-08-01T00:00:00"/>
        <d v="2025-09-19T00:00:00"/>
        <d v="2025-06-04T00:00:00"/>
        <d v="2025-07-02T00:00:00"/>
        <d v="2025-09-04T00:00:00"/>
        <d v="2025-03-21T00:00:00"/>
        <d v="2025-05-30T00:00:00"/>
        <d v="2025-07-10T00:00:00"/>
        <d v="2025-09-10T00:00:00"/>
        <d v="2025-10-09T00:00:00"/>
        <d v="2025-11-07T00:00:00"/>
        <d v="2025-05-20T00:00:00"/>
        <d v="2025-07-23T00:00:00"/>
        <d v="2025-05-05T00:00:00"/>
        <d v="2025-04-03T00:00:00"/>
        <d v="2025-04-07T00:00:00"/>
        <d v="2025-06-03T00:00:00"/>
        <d v="2025-07-04T00:00:00"/>
        <d v="2025-07-30T00:00:00"/>
        <d v="2025-12-01T00:00:00"/>
        <d v="2024-03-03T00:00:00"/>
        <d v="2025-01-08T00:00:00"/>
        <d v="2025-04-28T00:00:00"/>
        <d v="2025-07-16T00:00:00"/>
        <d v="2025-10-14T00:00:00"/>
        <d v="2025-10-28T00:00:00"/>
        <d v="2025-01-15T00:00:00"/>
        <d v="2025-04-22T00:00:00"/>
        <d v="2025-04-30T00:00:00"/>
        <d v="2025-06-11T00:00:00"/>
        <d v="2025-04-23T00:00:00"/>
        <d v="2025-02-04T00:00:00"/>
        <d v="2025-02-26T00:00:00"/>
        <d v="2025-03-03T00:00:00"/>
        <d v="2025-03-18T00:00:00"/>
        <d v="2025-11-03T00:00:00"/>
        <d v="2025-06-06T00:00:00"/>
        <d v="2025-03-26T00:00:00"/>
        <d v="2025-01-21T00:00:00"/>
        <d v="2025-02-17T00:00:00"/>
        <d v="2025-03-13T00:00:00"/>
        <d v="2025-04-14T00:00:00"/>
        <d v="2025-08-08T00:00:00"/>
        <d v="2025-05-02T00:00:00"/>
        <d v="2025-12-12T00:00:00"/>
        <d v="2025-02-10T00:00:00"/>
        <d v="2025-03-12T00:00:00"/>
        <d v="2025-04-10T00:00:00"/>
        <d v="2025-05-12T00:00:00"/>
        <d v="2025-05-21T00:00:00"/>
        <d v="2025-07-18T00:00:00"/>
        <d v="2025-09-25T00:00:00"/>
        <d v="2025-10-29T00:00:00"/>
        <d v="2025-10-27T00:00:00"/>
        <d v="2025-11-27T00:00:00"/>
        <d v="2025-10-21T00:00:00"/>
        <d v="2025-08-11T00:00:00"/>
        <d v="2025-04-01T00:00:00"/>
        <d v="2025-04-08T00:00:00"/>
        <d v="2025-09-24T00:00:00"/>
        <d v="2025-06-10T00:00:00"/>
        <d v="2025-02-14T00:00:00"/>
        <d v="2025-05-23T00:00:00"/>
        <d v="2025-01-09T00:00:00"/>
        <d v="2025-03-06T00:00:00"/>
        <d v="2025-08-05T00:00:00"/>
        <d v="2025-11-05T00:00:00"/>
        <d v="2025-07-25T00:00:00"/>
        <d v="2025-09-03T00:00:00"/>
        <d v="2025-03-19T00:00:00"/>
        <d v="2025-07-15T00:00:00"/>
        <d v="2025-06-02T00:00:00"/>
        <d v="2025-08-13T00:00:00"/>
        <d v="2025-10-08T00:00:00"/>
        <d v="2025-10-23T00:00:00"/>
        <d v="2025-12-09T00:00:00"/>
        <d v="2025-01-20T00:00:00"/>
        <d v="2025-02-03T00:00:00"/>
        <d v="2025-08-22T00:00:00"/>
        <d v="2025-11-20T00:00:00"/>
        <d v="2025-01-29T00:00:00"/>
        <d v="2025-03-10T00:00:00"/>
        <d v="2025-03-28T00:00:00"/>
        <d v="2025-04-25T00:00:00"/>
        <d v="2025-02-25T00:00:00"/>
        <d v="2025-07-22T00:00:00"/>
        <d v="2025-11-28T00:00:00"/>
        <d v="2025-03-25T00:00:00"/>
        <d v="2025-09-12T00:00:00"/>
        <d v="2025-01-28T00:00:00"/>
        <d v="2025-02-18T00:00:00"/>
        <d v="2025-01-27T00:00:00"/>
        <d v="2025-03-24T00:00:00"/>
        <d v="2025-04-02T00:00:00"/>
        <d v="2025-08-12T00:00:00"/>
        <d v="2025-09-05T00:00:00"/>
        <d v="2025-09-23T00:00:00"/>
        <d v="2025-09-29T00:00:00"/>
        <d v="2025-10-02T00:00:00"/>
        <d v="2025-10-20T00:00:00"/>
        <d v="2025-11-17T00:00:00"/>
        <d v="2025-11-24T00:00:00"/>
        <d v="2025-11-26T00:00:00"/>
        <d v="2025-12-08T00:00:00"/>
        <d v="2025-12-10T00:00:00"/>
        <d v="2025-07-01T00:00:00"/>
        <d v="2025-09-30T00:00:00"/>
        <d v="2025-07-28T00:00:00"/>
        <d v="2025-05-16T00:00:00"/>
        <d v="2025-08-18T00:00:00"/>
        <d v="2025-12-02T00:00:00"/>
        <d v="2025-01-17T00:00:00"/>
        <d v="2025-05-09T00:00:00"/>
        <d v="2025-07-14T00:00:00"/>
        <d v="2025-08-25T00:00:00"/>
        <d v="2025-04-16T00:00:00"/>
        <d v="2025-09-17T00:00:00"/>
        <d v="2025-10-16T00:00:00"/>
        <d v="2025-11-14T00:00:00"/>
        <d v="2025-02-28T00:00:00"/>
        <d v="2025-06-23T00:00:00"/>
        <d v="2025-06-30T00:00:00"/>
        <d v="2025-08-28T00:00:00"/>
        <d v="2025-02-27T00:00:00"/>
        <d v="2025-08-19T00:00:00"/>
        <d v="2025-06-24T00:00:00"/>
        <d v="2024-02-03T00:00:00"/>
        <d v="2025-01-24T00:00:00"/>
        <d v="2025-04-17T00:00:00"/>
        <d v="2025-12-11T00:00:00"/>
        <d v="2025-01-30T00:00:00"/>
        <d v="2025-02-12T00:00:00"/>
        <d v="2025-02-24T00:00:00"/>
        <d v="2025-03-05T00:00:00"/>
        <d v="2025-05-27T00:00:00"/>
        <d v="2024-12-20T00:00:00"/>
        <d v="2025-06-26T00:00:00"/>
        <d v="2025-07-03T00:00:00"/>
        <d v="2025-05-22T00:00:00"/>
        <d v="2025-02-20T00:00:00"/>
        <d v="2025-08-20T00:00:00"/>
        <d v="2025-09-16T00:00:00"/>
        <d v="2025-12-05T00:00:00"/>
      </sharedItems>
    </cacheField>
    <cacheField name="Dátum účtovania faktúry" numFmtId="164">
      <sharedItems containsSemiMixedTypes="0" containsNonDate="0" containsDate="1" containsString="0" minDate="2025-01-02T00:00:00" maxDate="2025-12-13T00:00:00" count="214">
        <d v="2025-07-31T00:00:00"/>
        <d v="2025-02-05T00:00:00"/>
        <d v="2025-02-11T00:00:00"/>
        <d v="2025-12-03T00:00:00"/>
        <d v="2025-12-04T00:00:00"/>
        <d v="2025-11-03T00:00:00"/>
        <d v="2025-04-24T00:00:00"/>
        <d v="2025-02-13T00:00:00"/>
        <d v="2025-03-17T00:00:00"/>
        <d v="2025-04-15T00:00:00"/>
        <d v="2025-05-14T00:00:00"/>
        <d v="2025-06-19T00:00:00"/>
        <d v="2025-07-17T00:00:00"/>
        <d v="2025-08-18T00:00:00"/>
        <d v="2025-09-11T00:00:00"/>
        <d v="2025-11-12T00:00:00"/>
        <d v="2025-11-18T00:00:00"/>
        <d v="2025-07-09T00:00:00"/>
        <d v="2025-11-24T00:00:00"/>
        <d v="2025-10-01T00:00:00"/>
        <d v="2025-01-14T00:00:00"/>
        <d v="2025-06-13T00:00:00"/>
        <d v="2025-11-06T00:00:00"/>
        <d v="2025-11-13T00:00:00"/>
        <d v="2025-01-13T00:00:00"/>
        <d v="2025-06-12T00:00:00"/>
        <d v="2025-02-03T00:00:00"/>
        <d v="2025-03-12T00:00:00"/>
        <d v="2025-04-09T00:00:00"/>
        <d v="2025-05-09T00:00:00"/>
        <d v="2025-06-05T00:00:00"/>
        <d v="2025-07-07T00:00:00"/>
        <d v="2025-08-07T00:00:00"/>
        <d v="2025-09-08T00:00:00"/>
        <d v="2025-10-07T00:00:00"/>
        <d v="2025-01-10T00:00:00"/>
        <d v="2025-01-22T00:00:00"/>
        <d v="2025-02-07T00:00:00"/>
        <d v="2025-02-21T00:00:00"/>
        <d v="2025-03-11T00:00:00"/>
        <d v="2025-05-13T00:00:00"/>
        <d v="2025-10-15T00:00:00"/>
        <d v="2025-10-17T00:00:00"/>
        <d v="2025-10-30T00:00:00"/>
        <d v="2025-10-13T00:00:00"/>
        <d v="2025-03-13T00:00:00"/>
        <d v="2025-03-27T00:00:00"/>
        <d v="2025-05-15T00:00:00"/>
        <d v="2025-07-28T00:00:00"/>
        <d v="2025-09-09T00:00:00"/>
        <d v="2025-10-10T00:00:00"/>
        <d v="2025-11-11T00:00:00"/>
        <d v="2025-06-16T00:00:00"/>
        <d v="2025-04-11T00:00:00"/>
        <d v="2025-03-20T00:00:00"/>
        <d v="2025-06-17T00:00:00"/>
        <d v="2025-08-27T00:00:00"/>
        <d v="2025-01-24T00:00:00"/>
        <d v="2025-04-07T00:00:00"/>
        <d v="2025-06-27T00:00:00"/>
        <d v="2025-07-08T00:00:00"/>
        <d v="2025-09-22T00:00:00"/>
        <d v="2025-10-06T00:00:00"/>
        <d v="2025-11-20T00:00:00"/>
        <d v="2025-01-07T00:00:00"/>
        <d v="2025-02-06T00:00:00"/>
        <d v="2025-03-04T00:00:00"/>
        <d v="2025-05-07T00:00:00"/>
        <d v="2025-06-18T00:00:00"/>
        <d v="2025-01-16T00:00:00"/>
        <d v="2025-06-09T00:00:00"/>
        <d v="2025-04-29T00:00:00"/>
        <d v="2025-11-04T00:00:00"/>
        <d v="2025-05-28T00:00:00"/>
        <d v="2025-08-06T00:00:00"/>
        <d v="2025-06-20T00:00:00"/>
        <d v="2025-08-13T00:00:00"/>
        <d v="2025-05-26T00:00:00"/>
        <d v="2025-11-10T00:00:00"/>
        <d v="2025-08-01T00:00:00"/>
        <d v="2025-09-19T00:00:00"/>
        <d v="2025-06-04T00:00:00"/>
        <d v="2025-07-02T00:00:00"/>
        <d v="2025-08-04T00:00:00"/>
        <d v="2025-02-12T00:00:00"/>
        <d v="2025-03-25T00:00:00"/>
        <d v="2025-05-30T00:00:00"/>
        <d v="2025-10-09T00:00:00"/>
        <d v="2025-11-07T00:00:00"/>
        <d v="2025-06-02T00:00:00"/>
        <d v="2025-07-24T00:00:00"/>
        <d v="2025-05-05T00:00:00"/>
        <d v="2025-04-17T00:00:00"/>
        <d v="2025-05-12T00:00:00"/>
        <d v="2025-03-03T00:00:00"/>
        <d v="2025-01-08T00:00:00"/>
        <d v="2025-04-30T00:00:00"/>
        <d v="2025-07-16T00:00:00"/>
        <d v="2025-10-14T00:00:00"/>
        <d v="2025-10-28T00:00:00"/>
        <d v="2025-01-15T00:00:00"/>
        <d v="2025-07-14T00:00:00"/>
        <d v="2025-04-23T00:00:00"/>
        <d v="2025-02-04T00:00:00"/>
        <d v="2025-02-26T00:00:00"/>
        <d v="2025-03-18T00:00:00"/>
        <d v="2025-06-06T00:00:00"/>
        <d v="2025-03-26T00:00:00"/>
        <d v="2025-02-18T00:00:00"/>
        <d v="2025-09-10T00:00:00"/>
        <d v="2025-05-02T00:00:00"/>
        <d v="2025-12-12T00:00:00"/>
        <d v="2025-02-10T00:00:00"/>
        <d v="2025-04-03T00:00:00"/>
        <d v="2025-04-10T00:00:00"/>
        <d v="2025-06-11T00:00:00"/>
        <d v="2025-07-22T00:00:00"/>
        <d v="2025-10-29T00:00:00"/>
        <d v="2025-11-28T00:00:00"/>
        <d v="2025-10-21T00:00:00"/>
        <d v="2025-08-11T00:00:00"/>
        <d v="2025-04-08T00:00:00"/>
        <d v="2025-09-25T00:00:00"/>
        <d v="2025-01-23T00:00:00"/>
        <d v="2025-06-10T00:00:00"/>
        <d v="2025-02-14T00:00:00"/>
        <d v="2025-05-23T00:00:00"/>
        <d v="2025-01-09T00:00:00"/>
        <d v="2025-05-06T00:00:00"/>
        <d v="2025-07-04T00:00:00"/>
        <d v="2025-08-05T00:00:00"/>
        <d v="2025-11-05T00:00:00"/>
        <d v="2025-08-14T00:00:00"/>
        <d v="2025-09-03T00:00:00"/>
        <d v="2025-07-01T00:00:00"/>
        <d v="2025-11-27T00:00:00"/>
        <d v="2025-10-08T00:00:00"/>
        <d v="2025-12-01T00:00:00"/>
        <d v="2025-03-28T00:00:00"/>
        <d v="2025-10-23T00:00:00"/>
        <d v="2025-12-09T00:00:00"/>
        <d v="2025-01-20T00:00:00"/>
        <d v="2025-08-22T00:00:00"/>
        <d v="2025-10-31T00:00:00"/>
        <d v="2025-01-29T00:00:00"/>
        <d v="2025-04-28T00:00:00"/>
        <d v="2025-02-25T00:00:00"/>
        <d v="2025-07-23T00:00:00"/>
        <d v="2025-03-21T00:00:00"/>
        <d v="2025-09-12T00:00:00"/>
        <d v="2025-01-28T00:00:00"/>
        <d v="2025-01-31T00:00:00"/>
        <d v="2025-02-28T00:00:00"/>
        <d v="2025-03-07T00:00:00"/>
        <d v="2025-05-29T00:00:00"/>
        <d v="2025-06-30T00:00:00"/>
        <d v="2025-07-03T00:00:00"/>
        <d v="2025-07-10T00:00:00"/>
        <d v="2025-07-30T00:00:00"/>
        <d v="2025-09-02T00:00:00"/>
        <d v="2025-09-05T00:00:00"/>
        <d v="2025-09-16T00:00:00"/>
        <d v="2025-09-26T00:00:00"/>
        <d v="2025-10-03T00:00:00"/>
        <d v="2025-10-16T00:00:00"/>
        <d v="2025-10-24T00:00:00"/>
        <d v="2025-12-11T00:00:00"/>
        <d v="2025-09-30T00:00:00"/>
        <d v="2025-09-29T00:00:00"/>
        <d v="2025-09-01T00:00:00"/>
        <d v="2025-05-16T00:00:00"/>
        <d v="2025-12-02T00:00:00"/>
        <d v="2025-01-17T00:00:00"/>
        <d v="2025-07-25T00:00:00"/>
        <d v="2025-08-25T00:00:00"/>
        <d v="2025-02-17T00:00:00"/>
        <d v="2025-09-17T00:00:00"/>
        <d v="2025-11-14T00:00:00"/>
        <d v="2025-01-21T00:00:00"/>
        <d v="2025-06-23T00:00:00"/>
        <d v="2025-07-29T00:00:00"/>
        <d v="2025-08-28T00:00:00"/>
        <d v="2025-02-27T00:00:00"/>
        <d v="2025-03-06T00:00:00"/>
        <d v="2025-08-19T00:00:00"/>
        <d v="2025-12-08T00:00:00"/>
        <d v="2025-04-22T00:00:00"/>
        <d v="2025-11-17T00:00:00"/>
        <d v="2025-06-03T00:00:00"/>
        <d v="2025-06-24T00:00:00"/>
        <d v="2025-10-02T00:00:00"/>
        <d v="2025-07-21T00:00:00"/>
        <d v="2025-02-19T00:00:00"/>
        <d v="2025-04-16T00:00:00"/>
        <d v="2025-01-30T00:00:00"/>
        <d v="2025-09-23T00:00:00"/>
        <d v="2025-02-24T00:00:00"/>
        <d v="2025-03-05T00:00:00"/>
        <d v="2025-05-27T00:00:00"/>
        <d v="2025-08-26T00:00:00"/>
        <d v="2025-09-24T00:00:00"/>
        <d v="2025-10-27T00:00:00"/>
        <d v="2025-01-02T00:00:00"/>
        <d v="2025-06-26T00:00:00"/>
        <d v="2025-05-22T00:00:00"/>
        <d v="2025-03-14T00:00:00"/>
        <d v="2025-02-20T00:00:00"/>
        <d v="2025-04-02T00:00:00"/>
        <d v="2025-04-14T00:00:00"/>
        <d v="2025-07-15T00:00:00"/>
        <d v="2025-08-08T00:00:00"/>
        <d v="2025-08-20T00:00:00"/>
        <d v="2025-12-05T00:00:00"/>
        <d v="2025-04-01T00:00:00"/>
      </sharedItems>
    </cacheField>
    <cacheField name="Dátum úhrady faktúry" numFmtId="164">
      <sharedItems containsSemiMixedTypes="0" containsNonDate="0" containsDate="1" containsString="0" minDate="2025-01-23T00:00:00" maxDate="2025-12-19T00:00:00" count="179">
        <d v="2025-08-07T00:00:00"/>
        <d v="2025-02-17T00:00:00"/>
        <d v="2025-02-21T00:00:00"/>
        <d v="2025-12-17T00:00:00"/>
        <d v="2025-12-10T00:00:00"/>
        <d v="2025-05-22T00:00:00"/>
        <d v="2025-03-04T00:00:00"/>
        <d v="2025-03-12T00:00:00"/>
        <d v="2025-04-10T00:00:00"/>
        <d v="2025-05-09T00:00:00"/>
        <d v="2025-06-13T00:00:00"/>
        <d v="2025-07-10T00:00:00"/>
        <d v="2025-08-06T00:00:00"/>
        <d v="2025-09-10T00:00:00"/>
        <d v="2025-10-09T00:00:00"/>
        <d v="2025-12-08T00:00:00"/>
        <d v="2025-12-09T00:00:00"/>
        <d v="2025-08-19T00:00:00"/>
        <d v="2025-12-12T00:00:00"/>
        <d v="2025-10-31T00:00:00"/>
        <d v="2025-02-12T00:00:00"/>
        <d v="2025-07-07T00:00:00"/>
        <d v="2025-11-28T00:00:00"/>
        <d v="2025-02-07T00:00:00"/>
        <d v="2025-03-31T00:00:00"/>
        <d v="2025-05-02T00:00:00"/>
        <d v="2025-05-30T00:00:00"/>
        <d v="2025-07-08T00:00:00"/>
        <d v="2025-07-30T00:00:00"/>
        <d v="2025-09-03T00:00:00"/>
        <d v="2025-10-02T00:00:00"/>
        <d v="2025-11-06T00:00:00"/>
        <d v="2025-12-02T00:00:00"/>
        <d v="2025-02-14T00:00:00"/>
        <d v="2025-03-07T00:00:00"/>
        <d v="2025-03-25T00:00:00"/>
        <d v="2025-05-26T00:00:00"/>
        <d v="2025-11-05T00:00:00"/>
        <d v="2025-11-14T00:00:00"/>
        <d v="2025-01-23T00:00:00"/>
        <d v="2025-03-03T00:00:00"/>
        <d v="2025-03-24T00:00:00"/>
        <d v="2025-03-17T00:00:00"/>
        <d v="2025-04-09T00:00:00"/>
        <d v="2025-04-23T00:00:00"/>
        <d v="2025-05-27T00:00:00"/>
        <d v="2025-06-25T00:00:00"/>
        <d v="2025-07-28T00:00:00"/>
        <d v="2025-08-25T00:00:00"/>
        <d v="2025-09-23T00:00:00"/>
        <d v="2025-10-24T00:00:00"/>
        <d v="2025-11-26T00:00:00"/>
        <d v="2025-02-10T00:00:00"/>
        <d v="2025-07-14T00:00:00"/>
        <d v="2025-04-25T00:00:00"/>
        <d v="2025-04-01T00:00:00"/>
        <d v="2025-06-27T00:00:00"/>
        <d v="2025-09-09T00:00:00"/>
        <d v="2025-04-14T00:00:00"/>
        <d v="2025-07-25T00:00:00"/>
        <d v="2025-10-06T00:00:00"/>
        <d v="2025-11-07T00:00:00"/>
        <d v="2025-12-15T00:00:00"/>
        <d v="2025-02-06T00:00:00"/>
        <d v="2025-04-03T00:00:00"/>
        <d v="2025-06-05T00:00:00"/>
        <d v="2025-07-21T00:00:00"/>
        <d v="2025-02-13T00:00:00"/>
        <d v="2025-07-01T00:00:00"/>
        <d v="2025-12-11T00:00:00"/>
        <d v="2025-05-14T00:00:00"/>
        <d v="2025-11-20T00:00:00"/>
        <d v="2025-06-10T00:00:00"/>
        <d v="2025-09-12T00:00:00"/>
        <d v="2025-07-29T00:00:00"/>
        <d v="2025-10-30T00:00:00"/>
        <d v="2025-04-29T00:00:00"/>
        <d v="2025-06-06T00:00:00"/>
        <d v="2025-11-24T00:00:00"/>
        <d v="2025-08-01T00:00:00"/>
        <d v="2025-10-17T00:00:00"/>
        <d v="2025-11-27T00:00:00"/>
        <d v="2025-04-02T00:00:00"/>
        <d v="2025-08-28T00:00:00"/>
        <d v="2025-09-30T00:00:00"/>
        <d v="2025-04-17T00:00:00"/>
        <d v="2025-06-20T00:00:00"/>
        <d v="2025-12-03T00:00:00"/>
        <d v="2025-07-22T00:00:00"/>
        <d v="2025-08-20T00:00:00"/>
        <d v="2025-05-23T00:00:00"/>
        <d v="2025-05-05T00:00:00"/>
        <d v="2025-06-02T00:00:00"/>
        <d v="2025-06-30T00:00:00"/>
        <d v="2025-07-31T00:00:00"/>
        <d v="2025-12-16T00:00:00"/>
        <d v="2025-03-13T00:00:00"/>
        <d v="2025-08-11T00:00:00"/>
        <d v="2025-07-03T00:00:00"/>
        <d v="2025-11-21T00:00:00"/>
        <d v="2025-02-25T00:00:00"/>
        <d v="2025-05-15T00:00:00"/>
        <d v="2025-03-14T00:00:00"/>
        <d v="2025-07-09T00:00:00"/>
        <d v="2025-07-23T00:00:00"/>
        <d v="2025-04-04T00:00:00"/>
        <d v="2025-05-12T00:00:00"/>
        <d v="2025-12-05T00:00:00"/>
        <d v="2025-05-20T00:00:00"/>
        <d v="2025-04-11T00:00:00"/>
        <d v="2025-07-04T00:00:00"/>
        <d v="2025-05-28T00:00:00"/>
        <d v="2025-02-05T00:00:00"/>
        <d v="2025-03-10T00:00:00"/>
        <d v="2025-06-04T00:00:00"/>
        <d v="2025-09-05T00:00:00"/>
        <d v="2025-10-03T00:00:00"/>
        <d v="2025-11-03T00:00:00"/>
        <d v="2025-02-20T00:00:00"/>
        <d v="2025-03-27T00:00:00"/>
        <d v="2025-10-01T00:00:00"/>
        <d v="2025-12-01T00:00:00"/>
        <d v="2025-09-04T00:00:00"/>
        <d v="2025-10-22T00:00:00"/>
        <d v="2025-08-15T00:00:00"/>
        <d v="2025-03-26T00:00:00"/>
        <d v="2025-09-29T00:00:00"/>
        <d v="2025-04-24T00:00:00"/>
        <d v="2025-10-16T00:00:00"/>
        <d v="2025-10-23T00:00:00"/>
        <d v="2025-12-18T00:00:00"/>
        <d v="2025-09-16T00:00:00"/>
        <d v="2025-02-28T00:00:00"/>
        <d v="2025-06-24T00:00:00"/>
        <d v="2025-11-13T00:00:00"/>
        <d v="2025-10-07T00:00:00"/>
        <d v="2025-02-26T00:00:00"/>
        <d v="2025-04-07T00:00:00"/>
        <d v="2025-05-07T00:00:00"/>
        <d v="2025-05-21T00:00:00"/>
        <d v="2025-07-16T00:00:00"/>
        <d v="2025-07-24T00:00:00"/>
        <d v="2025-08-04T00:00:00"/>
        <d v="2025-10-10T00:00:00"/>
        <d v="2025-10-20T00:00:00"/>
        <d v="2025-11-11T00:00:00"/>
        <d v="2025-11-18T00:00:00"/>
        <d v="2025-08-27T00:00:00"/>
        <d v="2025-06-09T00:00:00"/>
        <d v="2025-04-30T00:00:00"/>
        <d v="2025-11-10T00:00:00"/>
        <d v="2025-09-19T00:00:00"/>
        <d v="2025-03-28T00:00:00"/>
        <d v="2025-02-11T00:00:00"/>
        <d v="2025-06-26T00:00:00"/>
        <d v="2025-07-18T00:00:00"/>
        <d v="2025-09-26T00:00:00"/>
        <d v="2025-10-15T00:00:00"/>
        <d v="2025-11-04T00:00:00"/>
        <d v="2025-08-13T00:00:00"/>
        <d v="2025-07-11T00:00:00"/>
        <d v="2025-01-31T00:00:00"/>
        <d v="2025-10-21T00:00:00"/>
        <d v="2025-12-04T00:00:00"/>
        <d v="2025-06-16T00:00:00"/>
        <d v="2025-08-14T00:00:00"/>
        <d v="2025-02-27T00:00:00"/>
        <d v="2025-09-08T00:00:00"/>
        <d v="2025-10-29T00:00:00"/>
        <d v="2025-04-16T00:00:00"/>
        <d v="2025-03-05T00:00:00"/>
        <d v="2025-06-11T00:00:00"/>
        <d v="2025-03-19T00:00:00"/>
        <d v="2025-03-06T00:00:00"/>
        <d v="2025-04-28T00:00:00"/>
        <d v="2025-08-08T00:00:00"/>
        <d v="2025-09-11T00:00:00"/>
        <d v="2025-06-19T00:00:00"/>
        <d v="2025-05-29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6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x v="2"/>
    <x v="2"/>
    <x v="0"/>
    <x v="0"/>
    <x v="2"/>
    <x v="2"/>
    <x v="2"/>
    <x v="2"/>
    <x v="0"/>
  </r>
  <r>
    <x v="0"/>
    <x v="3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x v="3"/>
    <x v="3"/>
    <x v="0"/>
    <x v="0"/>
    <x v="3"/>
    <x v="3"/>
    <x v="3"/>
    <x v="3"/>
    <x v="0"/>
  </r>
  <r>
    <x v="0"/>
    <x v="4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x v="4"/>
    <x v="1"/>
    <x v="0"/>
    <x v="0"/>
    <x v="1"/>
    <x v="4"/>
    <x v="4"/>
    <x v="3"/>
    <x v="0"/>
  </r>
  <r>
    <x v="0"/>
    <x v="5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0"/>
    <x v="0"/>
    <x v="0"/>
    <x v="2"/>
    <x v="0"/>
    <x v="1"/>
    <x v="1"/>
    <x v="0"/>
    <x v="0"/>
    <x v="0"/>
    <x v="0"/>
    <x v="0"/>
    <x v="0"/>
    <x v="5"/>
    <x v="4"/>
    <x v="0"/>
    <x v="1"/>
    <x v="4"/>
    <x v="5"/>
    <x v="5"/>
    <x v="4"/>
    <x v="0"/>
  </r>
  <r>
    <x v="0"/>
    <x v="6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2"/>
    <x v="3"/>
    <x v="3"/>
    <x v="3"/>
    <x v="3"/>
    <x v="3"/>
    <x v="3"/>
    <x v="3"/>
    <x v="0"/>
    <x v="0"/>
    <x v="0"/>
    <x v="3"/>
    <x v="0"/>
    <x v="1"/>
    <x v="1"/>
    <x v="0"/>
    <x v="0"/>
    <x v="0"/>
    <x v="0"/>
    <x v="0"/>
    <x v="0"/>
    <x v="6"/>
    <x v="5"/>
    <x v="0"/>
    <x v="0"/>
    <x v="5"/>
    <x v="6"/>
    <x v="6"/>
    <x v="5"/>
    <x v="0"/>
  </r>
  <r>
    <x v="0"/>
    <x v="7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7"/>
    <x v="6"/>
    <x v="0"/>
    <x v="1"/>
    <x v="6"/>
    <x v="2"/>
    <x v="2"/>
    <x v="6"/>
    <x v="0"/>
  </r>
  <r>
    <x v="0"/>
    <x v="8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8"/>
    <x v="7"/>
    <x v="0"/>
    <x v="1"/>
    <x v="7"/>
    <x v="7"/>
    <x v="7"/>
    <x v="7"/>
    <x v="0"/>
  </r>
  <r>
    <x v="0"/>
    <x v="9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9"/>
    <x v="7"/>
    <x v="0"/>
    <x v="1"/>
    <x v="7"/>
    <x v="8"/>
    <x v="8"/>
    <x v="8"/>
    <x v="0"/>
  </r>
  <r>
    <x v="0"/>
    <x v="10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0"/>
    <x v="7"/>
    <x v="0"/>
    <x v="1"/>
    <x v="7"/>
    <x v="9"/>
    <x v="9"/>
    <x v="9"/>
    <x v="0"/>
  </r>
  <r>
    <x v="0"/>
    <x v="11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1"/>
    <x v="7"/>
    <x v="0"/>
    <x v="1"/>
    <x v="7"/>
    <x v="10"/>
    <x v="10"/>
    <x v="10"/>
    <x v="0"/>
  </r>
  <r>
    <x v="0"/>
    <x v="12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2"/>
    <x v="7"/>
    <x v="0"/>
    <x v="1"/>
    <x v="7"/>
    <x v="11"/>
    <x v="11"/>
    <x v="11"/>
    <x v="0"/>
  </r>
  <r>
    <x v="0"/>
    <x v="13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3"/>
    <x v="7"/>
    <x v="0"/>
    <x v="1"/>
    <x v="7"/>
    <x v="12"/>
    <x v="12"/>
    <x v="12"/>
    <x v="0"/>
  </r>
  <r>
    <x v="0"/>
    <x v="14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4"/>
    <x v="7"/>
    <x v="0"/>
    <x v="1"/>
    <x v="7"/>
    <x v="13"/>
    <x v="13"/>
    <x v="13"/>
    <x v="0"/>
  </r>
  <r>
    <x v="0"/>
    <x v="15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5"/>
    <x v="7"/>
    <x v="0"/>
    <x v="1"/>
    <x v="7"/>
    <x v="14"/>
    <x v="14"/>
    <x v="14"/>
    <x v="0"/>
  </r>
  <r>
    <x v="0"/>
    <x v="16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6"/>
    <x v="7"/>
    <x v="0"/>
    <x v="1"/>
    <x v="7"/>
    <x v="15"/>
    <x v="5"/>
    <x v="15"/>
    <x v="0"/>
  </r>
  <r>
    <x v="0"/>
    <x v="17"/>
    <x v="1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7"/>
    <x v="7"/>
    <x v="0"/>
    <x v="1"/>
    <x v="7"/>
    <x v="16"/>
    <x v="15"/>
    <x v="16"/>
    <x v="0"/>
  </r>
  <r>
    <x v="0"/>
    <x v="18"/>
    <x v="2"/>
    <x v="1"/>
    <x v="0"/>
    <x v="0"/>
    <x v="0"/>
    <x v="0"/>
    <x v="0"/>
    <x v="0"/>
    <x v="0"/>
    <x v="0"/>
    <x v="0"/>
    <x v="0"/>
    <x v="0"/>
    <x v="0"/>
    <x v="0"/>
    <x v="0"/>
    <x v="4"/>
    <x v="4"/>
    <x v="3"/>
    <x v="4"/>
    <x v="2"/>
    <x v="2"/>
    <x v="2"/>
    <x v="2"/>
    <x v="2"/>
    <x v="2"/>
    <x v="0"/>
    <x v="0"/>
    <x v="0"/>
    <x v="4"/>
    <x v="0"/>
    <x v="2"/>
    <x v="2"/>
    <x v="0"/>
    <x v="0"/>
    <x v="0"/>
    <x v="0"/>
    <x v="0"/>
    <x v="0"/>
    <x v="18"/>
    <x v="8"/>
    <x v="0"/>
    <x v="1"/>
    <x v="8"/>
    <x v="17"/>
    <x v="16"/>
    <x v="4"/>
    <x v="0"/>
  </r>
  <r>
    <x v="0"/>
    <x v="19"/>
    <x v="0"/>
    <x v="4"/>
    <x v="0"/>
    <x v="0"/>
    <x v="0"/>
    <x v="0"/>
    <x v="0"/>
    <x v="0"/>
    <x v="0"/>
    <x v="0"/>
    <x v="0"/>
    <x v="0"/>
    <x v="0"/>
    <x v="0"/>
    <x v="0"/>
    <x v="0"/>
    <x v="5"/>
    <x v="5"/>
    <x v="4"/>
    <x v="5"/>
    <x v="4"/>
    <x v="4"/>
    <x v="4"/>
    <x v="4"/>
    <x v="1"/>
    <x v="1"/>
    <x v="0"/>
    <x v="0"/>
    <x v="1"/>
    <x v="5"/>
    <x v="0"/>
    <x v="3"/>
    <x v="3"/>
    <x v="0"/>
    <x v="0"/>
    <x v="0"/>
    <x v="0"/>
    <x v="0"/>
    <x v="0"/>
    <x v="19"/>
    <x v="9"/>
    <x v="0"/>
    <x v="0"/>
    <x v="9"/>
    <x v="18"/>
    <x v="17"/>
    <x v="17"/>
    <x v="0"/>
  </r>
  <r>
    <x v="0"/>
    <x v="20"/>
    <x v="0"/>
    <x v="5"/>
    <x v="0"/>
    <x v="0"/>
    <x v="0"/>
    <x v="0"/>
    <x v="0"/>
    <x v="0"/>
    <x v="0"/>
    <x v="0"/>
    <x v="0"/>
    <x v="0"/>
    <x v="0"/>
    <x v="0"/>
    <x v="0"/>
    <x v="0"/>
    <x v="6"/>
    <x v="6"/>
    <x v="5"/>
    <x v="6"/>
    <x v="5"/>
    <x v="5"/>
    <x v="5"/>
    <x v="5"/>
    <x v="2"/>
    <x v="2"/>
    <x v="0"/>
    <x v="0"/>
    <x v="0"/>
    <x v="6"/>
    <x v="0"/>
    <x v="4"/>
    <x v="4"/>
    <x v="0"/>
    <x v="0"/>
    <x v="0"/>
    <x v="0"/>
    <x v="0"/>
    <x v="0"/>
    <x v="20"/>
    <x v="10"/>
    <x v="0"/>
    <x v="1"/>
    <x v="10"/>
    <x v="19"/>
    <x v="18"/>
    <x v="18"/>
    <x v="0"/>
  </r>
  <r>
    <x v="0"/>
    <x v="21"/>
    <x v="0"/>
    <x v="6"/>
    <x v="0"/>
    <x v="0"/>
    <x v="0"/>
    <x v="0"/>
    <x v="0"/>
    <x v="0"/>
    <x v="0"/>
    <x v="0"/>
    <x v="0"/>
    <x v="0"/>
    <x v="0"/>
    <x v="0"/>
    <x v="0"/>
    <x v="0"/>
    <x v="7"/>
    <x v="7"/>
    <x v="5"/>
    <x v="4"/>
    <x v="3"/>
    <x v="3"/>
    <x v="3"/>
    <x v="3"/>
    <x v="3"/>
    <x v="3"/>
    <x v="0"/>
    <x v="0"/>
    <x v="0"/>
    <x v="7"/>
    <x v="0"/>
    <x v="4"/>
    <x v="4"/>
    <x v="0"/>
    <x v="0"/>
    <x v="0"/>
    <x v="0"/>
    <x v="0"/>
    <x v="0"/>
    <x v="21"/>
    <x v="11"/>
    <x v="0"/>
    <x v="1"/>
    <x v="11"/>
    <x v="20"/>
    <x v="19"/>
    <x v="19"/>
    <x v="0"/>
  </r>
  <r>
    <x v="0"/>
    <x v="22"/>
    <x v="3"/>
    <x v="1"/>
    <x v="0"/>
    <x v="0"/>
    <x v="0"/>
    <x v="0"/>
    <x v="0"/>
    <x v="0"/>
    <x v="0"/>
    <x v="0"/>
    <x v="0"/>
    <x v="0"/>
    <x v="0"/>
    <x v="0"/>
    <x v="0"/>
    <x v="0"/>
    <x v="8"/>
    <x v="8"/>
    <x v="6"/>
    <x v="7"/>
    <x v="6"/>
    <x v="6"/>
    <x v="6"/>
    <x v="6"/>
    <x v="4"/>
    <x v="4"/>
    <x v="0"/>
    <x v="0"/>
    <x v="0"/>
    <x v="8"/>
    <x v="0"/>
    <x v="4"/>
    <x v="4"/>
    <x v="0"/>
    <x v="0"/>
    <x v="0"/>
    <x v="0"/>
    <x v="0"/>
    <x v="0"/>
    <x v="22"/>
    <x v="12"/>
    <x v="0"/>
    <x v="1"/>
    <x v="12"/>
    <x v="21"/>
    <x v="20"/>
    <x v="20"/>
    <x v="0"/>
  </r>
  <r>
    <x v="0"/>
    <x v="23"/>
    <x v="4"/>
    <x v="1"/>
    <x v="0"/>
    <x v="0"/>
    <x v="0"/>
    <x v="0"/>
    <x v="0"/>
    <x v="0"/>
    <x v="0"/>
    <x v="0"/>
    <x v="0"/>
    <x v="0"/>
    <x v="0"/>
    <x v="0"/>
    <x v="0"/>
    <x v="0"/>
    <x v="8"/>
    <x v="8"/>
    <x v="6"/>
    <x v="7"/>
    <x v="6"/>
    <x v="6"/>
    <x v="6"/>
    <x v="6"/>
    <x v="4"/>
    <x v="4"/>
    <x v="0"/>
    <x v="0"/>
    <x v="0"/>
    <x v="8"/>
    <x v="0"/>
    <x v="4"/>
    <x v="4"/>
    <x v="0"/>
    <x v="0"/>
    <x v="0"/>
    <x v="0"/>
    <x v="0"/>
    <x v="0"/>
    <x v="23"/>
    <x v="13"/>
    <x v="0"/>
    <x v="1"/>
    <x v="13"/>
    <x v="22"/>
    <x v="21"/>
    <x v="21"/>
    <x v="0"/>
  </r>
  <r>
    <x v="0"/>
    <x v="24"/>
    <x v="0"/>
    <x v="7"/>
    <x v="0"/>
    <x v="0"/>
    <x v="0"/>
    <x v="0"/>
    <x v="0"/>
    <x v="0"/>
    <x v="0"/>
    <x v="0"/>
    <x v="0"/>
    <x v="0"/>
    <x v="0"/>
    <x v="0"/>
    <x v="0"/>
    <x v="0"/>
    <x v="9"/>
    <x v="9"/>
    <x v="7"/>
    <x v="8"/>
    <x v="3"/>
    <x v="7"/>
    <x v="3"/>
    <x v="3"/>
    <x v="3"/>
    <x v="3"/>
    <x v="0"/>
    <x v="0"/>
    <x v="0"/>
    <x v="9"/>
    <x v="0"/>
    <x v="2"/>
    <x v="2"/>
    <x v="0"/>
    <x v="0"/>
    <x v="0"/>
    <x v="0"/>
    <x v="0"/>
    <x v="0"/>
    <x v="24"/>
    <x v="14"/>
    <x v="0"/>
    <x v="1"/>
    <x v="14"/>
    <x v="23"/>
    <x v="22"/>
    <x v="18"/>
    <x v="0"/>
  </r>
  <r>
    <x v="0"/>
    <x v="25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7"/>
    <x v="8"/>
    <x v="3"/>
    <x v="7"/>
    <x v="3"/>
    <x v="3"/>
    <x v="3"/>
    <x v="3"/>
    <x v="0"/>
    <x v="0"/>
    <x v="0"/>
    <x v="9"/>
    <x v="0"/>
    <x v="2"/>
    <x v="2"/>
    <x v="0"/>
    <x v="0"/>
    <x v="0"/>
    <x v="0"/>
    <x v="0"/>
    <x v="0"/>
    <x v="25"/>
    <x v="15"/>
    <x v="0"/>
    <x v="1"/>
    <x v="15"/>
    <x v="24"/>
    <x v="23"/>
    <x v="22"/>
    <x v="0"/>
  </r>
  <r>
    <x v="0"/>
    <x v="26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7"/>
    <x v="8"/>
    <x v="3"/>
    <x v="7"/>
    <x v="3"/>
    <x v="3"/>
    <x v="3"/>
    <x v="3"/>
    <x v="0"/>
    <x v="0"/>
    <x v="0"/>
    <x v="9"/>
    <x v="0"/>
    <x v="2"/>
    <x v="2"/>
    <x v="0"/>
    <x v="0"/>
    <x v="0"/>
    <x v="0"/>
    <x v="0"/>
    <x v="0"/>
    <x v="25"/>
    <x v="15"/>
    <x v="0"/>
    <x v="1"/>
    <x v="15"/>
    <x v="24"/>
    <x v="23"/>
    <x v="22"/>
    <x v="0"/>
  </r>
  <r>
    <x v="0"/>
    <x v="27"/>
    <x v="0"/>
    <x v="8"/>
    <x v="0"/>
    <x v="0"/>
    <x v="0"/>
    <x v="0"/>
    <x v="0"/>
    <x v="0"/>
    <x v="0"/>
    <x v="0"/>
    <x v="0"/>
    <x v="0"/>
    <x v="0"/>
    <x v="0"/>
    <x v="0"/>
    <x v="0"/>
    <x v="9"/>
    <x v="9"/>
    <x v="7"/>
    <x v="8"/>
    <x v="3"/>
    <x v="7"/>
    <x v="3"/>
    <x v="3"/>
    <x v="3"/>
    <x v="3"/>
    <x v="0"/>
    <x v="0"/>
    <x v="0"/>
    <x v="9"/>
    <x v="0"/>
    <x v="2"/>
    <x v="2"/>
    <x v="0"/>
    <x v="0"/>
    <x v="0"/>
    <x v="0"/>
    <x v="0"/>
    <x v="0"/>
    <x v="25"/>
    <x v="15"/>
    <x v="0"/>
    <x v="1"/>
    <x v="15"/>
    <x v="24"/>
    <x v="23"/>
    <x v="22"/>
    <x v="0"/>
  </r>
  <r>
    <x v="0"/>
    <x v="28"/>
    <x v="0"/>
    <x v="9"/>
    <x v="0"/>
    <x v="0"/>
    <x v="0"/>
    <x v="0"/>
    <x v="0"/>
    <x v="0"/>
    <x v="0"/>
    <x v="0"/>
    <x v="0"/>
    <x v="0"/>
    <x v="0"/>
    <x v="0"/>
    <x v="0"/>
    <x v="0"/>
    <x v="9"/>
    <x v="9"/>
    <x v="7"/>
    <x v="8"/>
    <x v="3"/>
    <x v="7"/>
    <x v="3"/>
    <x v="3"/>
    <x v="3"/>
    <x v="3"/>
    <x v="0"/>
    <x v="0"/>
    <x v="0"/>
    <x v="9"/>
    <x v="0"/>
    <x v="2"/>
    <x v="2"/>
    <x v="0"/>
    <x v="0"/>
    <x v="0"/>
    <x v="0"/>
    <x v="0"/>
    <x v="0"/>
    <x v="26"/>
    <x v="16"/>
    <x v="0"/>
    <x v="0"/>
    <x v="16"/>
    <x v="25"/>
    <x v="16"/>
    <x v="3"/>
    <x v="0"/>
  </r>
  <r>
    <x v="0"/>
    <x v="29"/>
    <x v="5"/>
    <x v="1"/>
    <x v="0"/>
    <x v="0"/>
    <x v="0"/>
    <x v="0"/>
    <x v="0"/>
    <x v="0"/>
    <x v="0"/>
    <x v="0"/>
    <x v="0"/>
    <x v="0"/>
    <x v="0"/>
    <x v="0"/>
    <x v="0"/>
    <x v="0"/>
    <x v="10"/>
    <x v="10"/>
    <x v="8"/>
    <x v="9"/>
    <x v="7"/>
    <x v="8"/>
    <x v="7"/>
    <x v="7"/>
    <x v="5"/>
    <x v="5"/>
    <x v="0"/>
    <x v="0"/>
    <x v="0"/>
    <x v="10"/>
    <x v="0"/>
    <x v="2"/>
    <x v="2"/>
    <x v="0"/>
    <x v="0"/>
    <x v="0"/>
    <x v="0"/>
    <x v="0"/>
    <x v="0"/>
    <x v="22"/>
    <x v="17"/>
    <x v="0"/>
    <x v="1"/>
    <x v="17"/>
    <x v="26"/>
    <x v="24"/>
    <x v="23"/>
    <x v="0"/>
  </r>
  <r>
    <x v="0"/>
    <x v="30"/>
    <x v="6"/>
    <x v="1"/>
    <x v="0"/>
    <x v="0"/>
    <x v="0"/>
    <x v="0"/>
    <x v="0"/>
    <x v="0"/>
    <x v="0"/>
    <x v="0"/>
    <x v="0"/>
    <x v="0"/>
    <x v="0"/>
    <x v="0"/>
    <x v="0"/>
    <x v="0"/>
    <x v="10"/>
    <x v="10"/>
    <x v="8"/>
    <x v="9"/>
    <x v="7"/>
    <x v="8"/>
    <x v="7"/>
    <x v="7"/>
    <x v="5"/>
    <x v="5"/>
    <x v="0"/>
    <x v="0"/>
    <x v="0"/>
    <x v="10"/>
    <x v="0"/>
    <x v="2"/>
    <x v="2"/>
    <x v="0"/>
    <x v="0"/>
    <x v="0"/>
    <x v="0"/>
    <x v="0"/>
    <x v="0"/>
    <x v="23"/>
    <x v="18"/>
    <x v="0"/>
    <x v="1"/>
    <x v="18"/>
    <x v="27"/>
    <x v="25"/>
    <x v="11"/>
    <x v="0"/>
  </r>
  <r>
    <x v="0"/>
    <x v="31"/>
    <x v="7"/>
    <x v="10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27"/>
    <x v="19"/>
    <x v="0"/>
    <x v="1"/>
    <x v="19"/>
    <x v="26"/>
    <x v="26"/>
    <x v="24"/>
    <x v="0"/>
  </r>
  <r>
    <x v="0"/>
    <x v="32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28"/>
    <x v="20"/>
    <x v="0"/>
    <x v="1"/>
    <x v="20"/>
    <x v="28"/>
    <x v="2"/>
    <x v="24"/>
    <x v="0"/>
  </r>
  <r>
    <x v="0"/>
    <x v="33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29"/>
    <x v="20"/>
    <x v="0"/>
    <x v="1"/>
    <x v="20"/>
    <x v="29"/>
    <x v="27"/>
    <x v="24"/>
    <x v="0"/>
  </r>
  <r>
    <x v="0"/>
    <x v="34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0"/>
    <x v="20"/>
    <x v="0"/>
    <x v="1"/>
    <x v="20"/>
    <x v="30"/>
    <x v="28"/>
    <x v="25"/>
    <x v="0"/>
  </r>
  <r>
    <x v="0"/>
    <x v="35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1"/>
    <x v="20"/>
    <x v="0"/>
    <x v="1"/>
    <x v="20"/>
    <x v="31"/>
    <x v="29"/>
    <x v="26"/>
    <x v="0"/>
  </r>
  <r>
    <x v="0"/>
    <x v="36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2"/>
    <x v="20"/>
    <x v="0"/>
    <x v="1"/>
    <x v="20"/>
    <x v="32"/>
    <x v="30"/>
    <x v="27"/>
    <x v="0"/>
  </r>
  <r>
    <x v="0"/>
    <x v="37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3"/>
    <x v="20"/>
    <x v="0"/>
    <x v="1"/>
    <x v="20"/>
    <x v="33"/>
    <x v="31"/>
    <x v="28"/>
    <x v="0"/>
  </r>
  <r>
    <x v="0"/>
    <x v="38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4"/>
    <x v="20"/>
    <x v="0"/>
    <x v="1"/>
    <x v="20"/>
    <x v="34"/>
    <x v="32"/>
    <x v="29"/>
    <x v="0"/>
  </r>
  <r>
    <x v="0"/>
    <x v="39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5"/>
    <x v="20"/>
    <x v="0"/>
    <x v="1"/>
    <x v="20"/>
    <x v="35"/>
    <x v="33"/>
    <x v="30"/>
    <x v="0"/>
  </r>
  <r>
    <x v="0"/>
    <x v="40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6"/>
    <x v="20"/>
    <x v="0"/>
    <x v="1"/>
    <x v="20"/>
    <x v="36"/>
    <x v="34"/>
    <x v="31"/>
    <x v="0"/>
  </r>
  <r>
    <x v="0"/>
    <x v="41"/>
    <x v="8"/>
    <x v="1"/>
    <x v="0"/>
    <x v="0"/>
    <x v="0"/>
    <x v="0"/>
    <x v="0"/>
    <x v="0"/>
    <x v="0"/>
    <x v="0"/>
    <x v="0"/>
    <x v="0"/>
    <x v="0"/>
    <x v="0"/>
    <x v="0"/>
    <x v="0"/>
    <x v="11"/>
    <x v="11"/>
    <x v="9"/>
    <x v="10"/>
    <x v="3"/>
    <x v="3"/>
    <x v="3"/>
    <x v="3"/>
    <x v="3"/>
    <x v="3"/>
    <x v="0"/>
    <x v="0"/>
    <x v="0"/>
    <x v="11"/>
    <x v="0"/>
    <x v="5"/>
    <x v="5"/>
    <x v="0"/>
    <x v="0"/>
    <x v="0"/>
    <x v="0"/>
    <x v="0"/>
    <x v="0"/>
    <x v="37"/>
    <x v="20"/>
    <x v="0"/>
    <x v="1"/>
    <x v="20"/>
    <x v="23"/>
    <x v="22"/>
    <x v="32"/>
    <x v="0"/>
  </r>
  <r>
    <x v="0"/>
    <x v="42"/>
    <x v="9"/>
    <x v="1"/>
    <x v="0"/>
    <x v="0"/>
    <x v="0"/>
    <x v="0"/>
    <x v="0"/>
    <x v="0"/>
    <x v="0"/>
    <x v="0"/>
    <x v="0"/>
    <x v="0"/>
    <x v="0"/>
    <x v="0"/>
    <x v="0"/>
    <x v="0"/>
    <x v="12"/>
    <x v="12"/>
    <x v="10"/>
    <x v="11"/>
    <x v="3"/>
    <x v="3"/>
    <x v="3"/>
    <x v="3"/>
    <x v="3"/>
    <x v="3"/>
    <x v="0"/>
    <x v="0"/>
    <x v="0"/>
    <x v="12"/>
    <x v="0"/>
    <x v="4"/>
    <x v="4"/>
    <x v="0"/>
    <x v="0"/>
    <x v="0"/>
    <x v="0"/>
    <x v="0"/>
    <x v="0"/>
    <x v="22"/>
    <x v="21"/>
    <x v="0"/>
    <x v="1"/>
    <x v="21"/>
    <x v="37"/>
    <x v="35"/>
    <x v="23"/>
    <x v="0"/>
  </r>
  <r>
    <x v="0"/>
    <x v="43"/>
    <x v="10"/>
    <x v="1"/>
    <x v="0"/>
    <x v="0"/>
    <x v="0"/>
    <x v="0"/>
    <x v="0"/>
    <x v="0"/>
    <x v="0"/>
    <x v="0"/>
    <x v="0"/>
    <x v="0"/>
    <x v="0"/>
    <x v="0"/>
    <x v="0"/>
    <x v="0"/>
    <x v="12"/>
    <x v="12"/>
    <x v="10"/>
    <x v="11"/>
    <x v="3"/>
    <x v="3"/>
    <x v="3"/>
    <x v="3"/>
    <x v="3"/>
    <x v="3"/>
    <x v="0"/>
    <x v="0"/>
    <x v="0"/>
    <x v="12"/>
    <x v="0"/>
    <x v="4"/>
    <x v="4"/>
    <x v="0"/>
    <x v="0"/>
    <x v="0"/>
    <x v="0"/>
    <x v="0"/>
    <x v="0"/>
    <x v="23"/>
    <x v="22"/>
    <x v="0"/>
    <x v="1"/>
    <x v="22"/>
    <x v="27"/>
    <x v="25"/>
    <x v="21"/>
    <x v="0"/>
  </r>
  <r>
    <x v="0"/>
    <x v="44"/>
    <x v="0"/>
    <x v="1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38"/>
    <x v="23"/>
    <x v="0"/>
    <x v="1"/>
    <x v="23"/>
    <x v="38"/>
    <x v="36"/>
    <x v="23"/>
    <x v="0"/>
  </r>
  <r>
    <x v="0"/>
    <x v="45"/>
    <x v="0"/>
    <x v="12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39"/>
    <x v="24"/>
    <x v="0"/>
    <x v="1"/>
    <x v="24"/>
    <x v="28"/>
    <x v="37"/>
    <x v="33"/>
    <x v="0"/>
  </r>
  <r>
    <x v="0"/>
    <x v="46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0"/>
    <x v="25"/>
    <x v="0"/>
    <x v="1"/>
    <x v="25"/>
    <x v="39"/>
    <x v="38"/>
    <x v="34"/>
    <x v="0"/>
  </r>
  <r>
    <x v="0"/>
    <x v="47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1"/>
    <x v="26"/>
    <x v="0"/>
    <x v="1"/>
    <x v="26"/>
    <x v="40"/>
    <x v="39"/>
    <x v="35"/>
    <x v="0"/>
  </r>
  <r>
    <x v="0"/>
    <x v="48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2"/>
    <x v="27"/>
    <x v="0"/>
    <x v="1"/>
    <x v="27"/>
    <x v="41"/>
    <x v="40"/>
    <x v="36"/>
    <x v="0"/>
  </r>
  <r>
    <x v="0"/>
    <x v="49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3"/>
    <x v="28"/>
    <x v="0"/>
    <x v="1"/>
    <x v="28"/>
    <x v="15"/>
    <x v="41"/>
    <x v="37"/>
    <x v="0"/>
  </r>
  <r>
    <x v="0"/>
    <x v="50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4"/>
    <x v="29"/>
    <x v="0"/>
    <x v="1"/>
    <x v="29"/>
    <x v="42"/>
    <x v="42"/>
    <x v="37"/>
    <x v="0"/>
  </r>
  <r>
    <x v="0"/>
    <x v="51"/>
    <x v="0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2"/>
    <x v="3"/>
    <x v="3"/>
    <x v="3"/>
    <x v="3"/>
    <x v="3"/>
    <x v="3"/>
    <x v="0"/>
    <x v="0"/>
    <x v="0"/>
    <x v="13"/>
    <x v="0"/>
    <x v="4"/>
    <x v="4"/>
    <x v="0"/>
    <x v="0"/>
    <x v="0"/>
    <x v="0"/>
    <x v="0"/>
    <x v="0"/>
    <x v="45"/>
    <x v="30"/>
    <x v="0"/>
    <x v="1"/>
    <x v="30"/>
    <x v="43"/>
    <x v="43"/>
    <x v="38"/>
    <x v="0"/>
  </r>
  <r>
    <x v="0"/>
    <x v="52"/>
    <x v="11"/>
    <x v="1"/>
    <x v="0"/>
    <x v="0"/>
    <x v="0"/>
    <x v="0"/>
    <x v="0"/>
    <x v="0"/>
    <x v="0"/>
    <x v="0"/>
    <x v="0"/>
    <x v="0"/>
    <x v="0"/>
    <x v="0"/>
    <x v="0"/>
    <x v="0"/>
    <x v="14"/>
    <x v="14"/>
    <x v="11"/>
    <x v="12"/>
    <x v="8"/>
    <x v="9"/>
    <x v="8"/>
    <x v="8"/>
    <x v="6"/>
    <x v="6"/>
    <x v="0"/>
    <x v="0"/>
    <x v="2"/>
    <x v="14"/>
    <x v="0"/>
    <x v="6"/>
    <x v="6"/>
    <x v="0"/>
    <x v="0"/>
    <x v="0"/>
    <x v="0"/>
    <x v="0"/>
    <x v="0"/>
    <x v="46"/>
    <x v="31"/>
    <x v="0"/>
    <x v="0"/>
    <x v="31"/>
    <x v="44"/>
    <x v="44"/>
    <x v="31"/>
    <x v="0"/>
  </r>
  <r>
    <x v="0"/>
    <x v="53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47"/>
    <x v="32"/>
    <x v="0"/>
    <x v="0"/>
    <x v="32"/>
    <x v="26"/>
    <x v="24"/>
    <x v="39"/>
    <x v="0"/>
  </r>
  <r>
    <x v="0"/>
    <x v="54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48"/>
    <x v="33"/>
    <x v="0"/>
    <x v="0"/>
    <x v="33"/>
    <x v="45"/>
    <x v="38"/>
    <x v="40"/>
    <x v="0"/>
  </r>
  <r>
    <x v="0"/>
    <x v="55"/>
    <x v="0"/>
    <x v="13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49"/>
    <x v="34"/>
    <x v="0"/>
    <x v="1"/>
    <x v="34"/>
    <x v="29"/>
    <x v="45"/>
    <x v="41"/>
    <x v="0"/>
  </r>
  <r>
    <x v="0"/>
    <x v="56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0"/>
    <x v="33"/>
    <x v="0"/>
    <x v="0"/>
    <x v="33"/>
    <x v="46"/>
    <x v="8"/>
    <x v="42"/>
    <x v="0"/>
  </r>
  <r>
    <x v="0"/>
    <x v="57"/>
    <x v="0"/>
    <x v="14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1"/>
    <x v="35"/>
    <x v="0"/>
    <x v="1"/>
    <x v="35"/>
    <x v="47"/>
    <x v="46"/>
    <x v="43"/>
    <x v="0"/>
  </r>
  <r>
    <x v="0"/>
    <x v="58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2"/>
    <x v="36"/>
    <x v="0"/>
    <x v="0"/>
    <x v="36"/>
    <x v="9"/>
    <x v="9"/>
    <x v="44"/>
    <x v="0"/>
  </r>
  <r>
    <x v="0"/>
    <x v="59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3"/>
    <x v="37"/>
    <x v="0"/>
    <x v="0"/>
    <x v="37"/>
    <x v="48"/>
    <x v="47"/>
    <x v="45"/>
    <x v="0"/>
  </r>
  <r>
    <x v="0"/>
    <x v="60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4"/>
    <x v="38"/>
    <x v="0"/>
    <x v="0"/>
    <x v="38"/>
    <x v="22"/>
    <x v="21"/>
    <x v="46"/>
    <x v="0"/>
  </r>
  <r>
    <x v="0"/>
    <x v="61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5"/>
    <x v="39"/>
    <x v="0"/>
    <x v="0"/>
    <x v="39"/>
    <x v="49"/>
    <x v="48"/>
    <x v="47"/>
    <x v="0"/>
  </r>
  <r>
    <x v="0"/>
    <x v="62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6"/>
    <x v="40"/>
    <x v="0"/>
    <x v="0"/>
    <x v="40"/>
    <x v="13"/>
    <x v="13"/>
    <x v="48"/>
    <x v="0"/>
  </r>
  <r>
    <x v="0"/>
    <x v="63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7"/>
    <x v="41"/>
    <x v="0"/>
    <x v="0"/>
    <x v="41"/>
    <x v="50"/>
    <x v="49"/>
    <x v="49"/>
    <x v="0"/>
  </r>
  <r>
    <x v="0"/>
    <x v="64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8"/>
    <x v="42"/>
    <x v="0"/>
    <x v="0"/>
    <x v="42"/>
    <x v="51"/>
    <x v="50"/>
    <x v="50"/>
    <x v="0"/>
  </r>
  <r>
    <x v="0"/>
    <x v="65"/>
    <x v="0"/>
    <x v="15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59"/>
    <x v="43"/>
    <x v="0"/>
    <x v="1"/>
    <x v="43"/>
    <x v="52"/>
    <x v="51"/>
    <x v="51"/>
    <x v="0"/>
  </r>
  <r>
    <x v="0"/>
    <x v="66"/>
    <x v="0"/>
    <x v="1"/>
    <x v="0"/>
    <x v="0"/>
    <x v="0"/>
    <x v="0"/>
    <x v="0"/>
    <x v="0"/>
    <x v="0"/>
    <x v="0"/>
    <x v="0"/>
    <x v="0"/>
    <x v="0"/>
    <x v="0"/>
    <x v="0"/>
    <x v="0"/>
    <x v="15"/>
    <x v="15"/>
    <x v="12"/>
    <x v="13"/>
    <x v="9"/>
    <x v="10"/>
    <x v="9"/>
    <x v="9"/>
    <x v="0"/>
    <x v="0"/>
    <x v="0"/>
    <x v="0"/>
    <x v="0"/>
    <x v="15"/>
    <x v="0"/>
    <x v="2"/>
    <x v="2"/>
    <x v="0"/>
    <x v="0"/>
    <x v="0"/>
    <x v="0"/>
    <x v="0"/>
    <x v="0"/>
    <x v="60"/>
    <x v="44"/>
    <x v="0"/>
    <x v="0"/>
    <x v="44"/>
    <x v="16"/>
    <x v="15"/>
    <x v="51"/>
    <x v="0"/>
  </r>
  <r>
    <x v="0"/>
    <x v="67"/>
    <x v="12"/>
    <x v="1"/>
    <x v="0"/>
    <x v="0"/>
    <x v="0"/>
    <x v="0"/>
    <x v="0"/>
    <x v="0"/>
    <x v="0"/>
    <x v="0"/>
    <x v="0"/>
    <x v="0"/>
    <x v="0"/>
    <x v="0"/>
    <x v="0"/>
    <x v="0"/>
    <x v="16"/>
    <x v="16"/>
    <x v="13"/>
    <x v="14"/>
    <x v="3"/>
    <x v="11"/>
    <x v="3"/>
    <x v="3"/>
    <x v="3"/>
    <x v="3"/>
    <x v="0"/>
    <x v="0"/>
    <x v="0"/>
    <x v="16"/>
    <x v="1"/>
    <x v="2"/>
    <x v="2"/>
    <x v="0"/>
    <x v="0"/>
    <x v="0"/>
    <x v="0"/>
    <x v="0"/>
    <x v="0"/>
    <x v="22"/>
    <x v="45"/>
    <x v="0"/>
    <x v="1"/>
    <x v="45"/>
    <x v="26"/>
    <x v="24"/>
    <x v="52"/>
    <x v="0"/>
  </r>
  <r>
    <x v="0"/>
    <x v="68"/>
    <x v="13"/>
    <x v="1"/>
    <x v="0"/>
    <x v="0"/>
    <x v="0"/>
    <x v="0"/>
    <x v="0"/>
    <x v="0"/>
    <x v="0"/>
    <x v="0"/>
    <x v="0"/>
    <x v="0"/>
    <x v="0"/>
    <x v="0"/>
    <x v="0"/>
    <x v="0"/>
    <x v="16"/>
    <x v="16"/>
    <x v="13"/>
    <x v="14"/>
    <x v="3"/>
    <x v="11"/>
    <x v="3"/>
    <x v="3"/>
    <x v="3"/>
    <x v="3"/>
    <x v="0"/>
    <x v="0"/>
    <x v="0"/>
    <x v="16"/>
    <x v="1"/>
    <x v="2"/>
    <x v="2"/>
    <x v="0"/>
    <x v="0"/>
    <x v="0"/>
    <x v="0"/>
    <x v="0"/>
    <x v="0"/>
    <x v="23"/>
    <x v="46"/>
    <x v="0"/>
    <x v="1"/>
    <x v="46"/>
    <x v="53"/>
    <x v="52"/>
    <x v="53"/>
    <x v="0"/>
  </r>
  <r>
    <x v="0"/>
    <x v="69"/>
    <x v="0"/>
    <x v="1"/>
    <x v="0"/>
    <x v="0"/>
    <x v="0"/>
    <x v="0"/>
    <x v="0"/>
    <x v="0"/>
    <x v="0"/>
    <x v="0"/>
    <x v="0"/>
    <x v="0"/>
    <x v="0"/>
    <x v="0"/>
    <x v="0"/>
    <x v="0"/>
    <x v="17"/>
    <x v="17"/>
    <x v="14"/>
    <x v="15"/>
    <x v="5"/>
    <x v="5"/>
    <x v="5"/>
    <x v="5"/>
    <x v="2"/>
    <x v="2"/>
    <x v="0"/>
    <x v="0"/>
    <x v="3"/>
    <x v="17"/>
    <x v="0"/>
    <x v="3"/>
    <x v="3"/>
    <x v="0"/>
    <x v="0"/>
    <x v="0"/>
    <x v="0"/>
    <x v="0"/>
    <x v="0"/>
    <x v="61"/>
    <x v="47"/>
    <x v="0"/>
    <x v="0"/>
    <x v="47"/>
    <x v="9"/>
    <x v="53"/>
    <x v="54"/>
    <x v="0"/>
  </r>
  <r>
    <x v="0"/>
    <x v="70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2"/>
    <x v="48"/>
    <x v="0"/>
    <x v="1"/>
    <x v="48"/>
    <x v="54"/>
    <x v="54"/>
    <x v="55"/>
    <x v="0"/>
  </r>
  <r>
    <x v="0"/>
    <x v="71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3"/>
    <x v="48"/>
    <x v="0"/>
    <x v="1"/>
    <x v="48"/>
    <x v="9"/>
    <x v="53"/>
    <x v="54"/>
    <x v="0"/>
  </r>
  <r>
    <x v="0"/>
    <x v="72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4"/>
    <x v="48"/>
    <x v="0"/>
    <x v="1"/>
    <x v="48"/>
    <x v="22"/>
    <x v="21"/>
    <x v="56"/>
    <x v="0"/>
  </r>
  <r>
    <x v="0"/>
    <x v="73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5"/>
    <x v="49"/>
    <x v="0"/>
    <x v="1"/>
    <x v="49"/>
    <x v="55"/>
    <x v="55"/>
    <x v="56"/>
    <x v="0"/>
  </r>
  <r>
    <x v="0"/>
    <x v="74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6"/>
    <x v="49"/>
    <x v="0"/>
    <x v="1"/>
    <x v="49"/>
    <x v="56"/>
    <x v="56"/>
    <x v="57"/>
    <x v="0"/>
  </r>
  <r>
    <x v="0"/>
    <x v="75"/>
    <x v="0"/>
    <x v="1"/>
    <x v="0"/>
    <x v="0"/>
    <x v="0"/>
    <x v="0"/>
    <x v="0"/>
    <x v="0"/>
    <x v="0"/>
    <x v="0"/>
    <x v="0"/>
    <x v="0"/>
    <x v="0"/>
    <x v="0"/>
    <x v="0"/>
    <x v="0"/>
    <x v="18"/>
    <x v="18"/>
    <x v="15"/>
    <x v="16"/>
    <x v="3"/>
    <x v="3"/>
    <x v="3"/>
    <x v="3"/>
    <x v="3"/>
    <x v="3"/>
    <x v="0"/>
    <x v="0"/>
    <x v="0"/>
    <x v="18"/>
    <x v="0"/>
    <x v="4"/>
    <x v="4"/>
    <x v="0"/>
    <x v="0"/>
    <x v="0"/>
    <x v="0"/>
    <x v="0"/>
    <x v="0"/>
    <x v="67"/>
    <x v="50"/>
    <x v="0"/>
    <x v="1"/>
    <x v="50"/>
    <x v="15"/>
    <x v="41"/>
    <x v="37"/>
    <x v="0"/>
  </r>
  <r>
    <x v="0"/>
    <x v="76"/>
    <x v="14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8"/>
    <x v="51"/>
    <x v="0"/>
    <x v="1"/>
    <x v="51"/>
    <x v="57"/>
    <x v="57"/>
    <x v="2"/>
    <x v="0"/>
  </r>
  <r>
    <x v="0"/>
    <x v="77"/>
    <x v="15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9"/>
    <x v="52"/>
    <x v="0"/>
    <x v="1"/>
    <x v="52"/>
    <x v="46"/>
    <x v="8"/>
    <x v="58"/>
    <x v="0"/>
  </r>
  <r>
    <x v="0"/>
    <x v="78"/>
    <x v="14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8"/>
    <x v="51"/>
    <x v="0"/>
    <x v="1"/>
    <x v="51"/>
    <x v="58"/>
    <x v="58"/>
    <x v="25"/>
    <x v="0"/>
  </r>
  <r>
    <x v="0"/>
    <x v="79"/>
    <x v="15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9"/>
    <x v="52"/>
    <x v="0"/>
    <x v="1"/>
    <x v="52"/>
    <x v="59"/>
    <x v="59"/>
    <x v="59"/>
    <x v="0"/>
  </r>
  <r>
    <x v="0"/>
    <x v="80"/>
    <x v="14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8"/>
    <x v="51"/>
    <x v="0"/>
    <x v="1"/>
    <x v="51"/>
    <x v="60"/>
    <x v="60"/>
    <x v="0"/>
    <x v="0"/>
  </r>
  <r>
    <x v="0"/>
    <x v="81"/>
    <x v="16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70"/>
    <x v="53"/>
    <x v="0"/>
    <x v="1"/>
    <x v="53"/>
    <x v="61"/>
    <x v="13"/>
    <x v="30"/>
    <x v="0"/>
  </r>
  <r>
    <x v="0"/>
    <x v="82"/>
    <x v="17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71"/>
    <x v="54"/>
    <x v="0"/>
    <x v="1"/>
    <x v="54"/>
    <x v="35"/>
    <x v="33"/>
    <x v="60"/>
    <x v="0"/>
  </r>
  <r>
    <x v="0"/>
    <x v="83"/>
    <x v="15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9"/>
    <x v="52"/>
    <x v="0"/>
    <x v="1"/>
    <x v="52"/>
    <x v="62"/>
    <x v="61"/>
    <x v="50"/>
    <x v="0"/>
  </r>
  <r>
    <x v="0"/>
    <x v="84"/>
    <x v="14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68"/>
    <x v="51"/>
    <x v="0"/>
    <x v="1"/>
    <x v="51"/>
    <x v="63"/>
    <x v="62"/>
    <x v="37"/>
    <x v="0"/>
  </r>
  <r>
    <x v="0"/>
    <x v="85"/>
    <x v="17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71"/>
    <x v="55"/>
    <x v="0"/>
    <x v="1"/>
    <x v="55"/>
    <x v="44"/>
    <x v="41"/>
    <x v="61"/>
    <x v="0"/>
  </r>
  <r>
    <x v="0"/>
    <x v="86"/>
    <x v="17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71"/>
    <x v="56"/>
    <x v="0"/>
    <x v="1"/>
    <x v="56"/>
    <x v="64"/>
    <x v="63"/>
    <x v="62"/>
    <x v="0"/>
  </r>
  <r>
    <x v="0"/>
    <x v="87"/>
    <x v="16"/>
    <x v="1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9"/>
    <x v="10"/>
    <x v="9"/>
    <x v="9"/>
    <x v="0"/>
    <x v="0"/>
    <x v="0"/>
    <x v="0"/>
    <x v="0"/>
    <x v="19"/>
    <x v="0"/>
    <x v="2"/>
    <x v="2"/>
    <x v="0"/>
    <x v="0"/>
    <x v="0"/>
    <x v="0"/>
    <x v="0"/>
    <x v="0"/>
    <x v="70"/>
    <x v="57"/>
    <x v="0"/>
    <x v="1"/>
    <x v="57"/>
    <x v="64"/>
    <x v="63"/>
    <x v="62"/>
    <x v="0"/>
  </r>
  <r>
    <x v="0"/>
    <x v="88"/>
    <x v="0"/>
    <x v="1"/>
    <x v="0"/>
    <x v="0"/>
    <x v="0"/>
    <x v="0"/>
    <x v="0"/>
    <x v="0"/>
    <x v="0"/>
    <x v="0"/>
    <x v="0"/>
    <x v="0"/>
    <x v="0"/>
    <x v="0"/>
    <x v="0"/>
    <x v="0"/>
    <x v="20"/>
    <x v="20"/>
    <x v="17"/>
    <x v="10"/>
    <x v="10"/>
    <x v="12"/>
    <x v="10"/>
    <x v="10"/>
    <x v="2"/>
    <x v="2"/>
    <x v="0"/>
    <x v="0"/>
    <x v="0"/>
    <x v="20"/>
    <x v="0"/>
    <x v="3"/>
    <x v="3"/>
    <x v="0"/>
    <x v="0"/>
    <x v="0"/>
    <x v="0"/>
    <x v="0"/>
    <x v="0"/>
    <x v="72"/>
    <x v="58"/>
    <x v="0"/>
    <x v="0"/>
    <x v="58"/>
    <x v="29"/>
    <x v="27"/>
    <x v="41"/>
    <x v="0"/>
  </r>
  <r>
    <x v="0"/>
    <x v="89"/>
    <x v="18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18"/>
    <x v="11"/>
    <x v="13"/>
    <x v="11"/>
    <x v="11"/>
    <x v="2"/>
    <x v="2"/>
    <x v="0"/>
    <x v="0"/>
    <x v="0"/>
    <x v="21"/>
    <x v="0"/>
    <x v="4"/>
    <x v="4"/>
    <x v="0"/>
    <x v="0"/>
    <x v="0"/>
    <x v="0"/>
    <x v="0"/>
    <x v="0"/>
    <x v="73"/>
    <x v="59"/>
    <x v="0"/>
    <x v="1"/>
    <x v="59"/>
    <x v="65"/>
    <x v="64"/>
    <x v="63"/>
    <x v="0"/>
  </r>
  <r>
    <x v="0"/>
    <x v="90"/>
    <x v="18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18"/>
    <x v="11"/>
    <x v="13"/>
    <x v="11"/>
    <x v="11"/>
    <x v="2"/>
    <x v="2"/>
    <x v="0"/>
    <x v="0"/>
    <x v="0"/>
    <x v="21"/>
    <x v="0"/>
    <x v="4"/>
    <x v="4"/>
    <x v="0"/>
    <x v="0"/>
    <x v="0"/>
    <x v="0"/>
    <x v="0"/>
    <x v="0"/>
    <x v="74"/>
    <x v="60"/>
    <x v="0"/>
    <x v="1"/>
    <x v="60"/>
    <x v="66"/>
    <x v="65"/>
    <x v="34"/>
    <x v="0"/>
  </r>
  <r>
    <x v="0"/>
    <x v="91"/>
    <x v="18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18"/>
    <x v="11"/>
    <x v="13"/>
    <x v="11"/>
    <x v="11"/>
    <x v="2"/>
    <x v="2"/>
    <x v="0"/>
    <x v="0"/>
    <x v="0"/>
    <x v="21"/>
    <x v="0"/>
    <x v="4"/>
    <x v="4"/>
    <x v="0"/>
    <x v="0"/>
    <x v="0"/>
    <x v="0"/>
    <x v="0"/>
    <x v="0"/>
    <x v="75"/>
    <x v="61"/>
    <x v="0"/>
    <x v="1"/>
    <x v="61"/>
    <x v="67"/>
    <x v="66"/>
    <x v="64"/>
    <x v="0"/>
  </r>
  <r>
    <x v="0"/>
    <x v="92"/>
    <x v="18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18"/>
    <x v="11"/>
    <x v="13"/>
    <x v="11"/>
    <x v="11"/>
    <x v="2"/>
    <x v="2"/>
    <x v="0"/>
    <x v="0"/>
    <x v="0"/>
    <x v="21"/>
    <x v="0"/>
    <x v="4"/>
    <x v="4"/>
    <x v="0"/>
    <x v="0"/>
    <x v="0"/>
    <x v="0"/>
    <x v="0"/>
    <x v="0"/>
    <x v="76"/>
    <x v="60"/>
    <x v="0"/>
    <x v="1"/>
    <x v="60"/>
    <x v="58"/>
    <x v="58"/>
    <x v="25"/>
    <x v="0"/>
  </r>
  <r>
    <x v="0"/>
    <x v="93"/>
    <x v="18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18"/>
    <x v="11"/>
    <x v="13"/>
    <x v="11"/>
    <x v="11"/>
    <x v="2"/>
    <x v="2"/>
    <x v="0"/>
    <x v="0"/>
    <x v="0"/>
    <x v="21"/>
    <x v="0"/>
    <x v="4"/>
    <x v="4"/>
    <x v="0"/>
    <x v="0"/>
    <x v="0"/>
    <x v="0"/>
    <x v="0"/>
    <x v="0"/>
    <x v="77"/>
    <x v="62"/>
    <x v="0"/>
    <x v="1"/>
    <x v="62"/>
    <x v="68"/>
    <x v="67"/>
    <x v="65"/>
    <x v="0"/>
  </r>
  <r>
    <x v="0"/>
    <x v="94"/>
    <x v="19"/>
    <x v="1"/>
    <x v="0"/>
    <x v="0"/>
    <x v="0"/>
    <x v="0"/>
    <x v="0"/>
    <x v="0"/>
    <x v="0"/>
    <x v="0"/>
    <x v="0"/>
    <x v="0"/>
    <x v="0"/>
    <x v="0"/>
    <x v="0"/>
    <x v="0"/>
    <x v="22"/>
    <x v="22"/>
    <x v="18"/>
    <x v="19"/>
    <x v="12"/>
    <x v="14"/>
    <x v="12"/>
    <x v="12"/>
    <x v="1"/>
    <x v="1"/>
    <x v="0"/>
    <x v="0"/>
    <x v="0"/>
    <x v="22"/>
    <x v="0"/>
    <x v="2"/>
    <x v="2"/>
    <x v="0"/>
    <x v="0"/>
    <x v="0"/>
    <x v="0"/>
    <x v="0"/>
    <x v="0"/>
    <x v="22"/>
    <x v="63"/>
    <x v="0"/>
    <x v="1"/>
    <x v="63"/>
    <x v="21"/>
    <x v="20"/>
    <x v="52"/>
    <x v="0"/>
  </r>
  <r>
    <x v="0"/>
    <x v="95"/>
    <x v="20"/>
    <x v="1"/>
    <x v="0"/>
    <x v="0"/>
    <x v="0"/>
    <x v="0"/>
    <x v="0"/>
    <x v="0"/>
    <x v="0"/>
    <x v="0"/>
    <x v="0"/>
    <x v="0"/>
    <x v="0"/>
    <x v="0"/>
    <x v="0"/>
    <x v="0"/>
    <x v="22"/>
    <x v="22"/>
    <x v="18"/>
    <x v="19"/>
    <x v="12"/>
    <x v="14"/>
    <x v="12"/>
    <x v="12"/>
    <x v="1"/>
    <x v="1"/>
    <x v="0"/>
    <x v="0"/>
    <x v="0"/>
    <x v="22"/>
    <x v="0"/>
    <x v="2"/>
    <x v="2"/>
    <x v="0"/>
    <x v="0"/>
    <x v="0"/>
    <x v="0"/>
    <x v="0"/>
    <x v="0"/>
    <x v="23"/>
    <x v="64"/>
    <x v="0"/>
    <x v="1"/>
    <x v="64"/>
    <x v="69"/>
    <x v="68"/>
    <x v="66"/>
    <x v="0"/>
  </r>
  <r>
    <x v="0"/>
    <x v="96"/>
    <x v="21"/>
    <x v="1"/>
    <x v="0"/>
    <x v="0"/>
    <x v="0"/>
    <x v="0"/>
    <x v="0"/>
    <x v="0"/>
    <x v="0"/>
    <x v="0"/>
    <x v="0"/>
    <x v="0"/>
    <x v="0"/>
    <x v="0"/>
    <x v="0"/>
    <x v="0"/>
    <x v="23"/>
    <x v="23"/>
    <x v="19"/>
    <x v="20"/>
    <x v="13"/>
    <x v="15"/>
    <x v="13"/>
    <x v="13"/>
    <x v="6"/>
    <x v="6"/>
    <x v="0"/>
    <x v="0"/>
    <x v="0"/>
    <x v="23"/>
    <x v="0"/>
    <x v="2"/>
    <x v="2"/>
    <x v="0"/>
    <x v="0"/>
    <x v="0"/>
    <x v="0"/>
    <x v="0"/>
    <x v="0"/>
    <x v="22"/>
    <x v="65"/>
    <x v="0"/>
    <x v="1"/>
    <x v="65"/>
    <x v="70"/>
    <x v="69"/>
    <x v="67"/>
    <x v="0"/>
  </r>
  <r>
    <x v="0"/>
    <x v="97"/>
    <x v="22"/>
    <x v="1"/>
    <x v="0"/>
    <x v="0"/>
    <x v="0"/>
    <x v="0"/>
    <x v="0"/>
    <x v="0"/>
    <x v="0"/>
    <x v="0"/>
    <x v="0"/>
    <x v="0"/>
    <x v="0"/>
    <x v="0"/>
    <x v="0"/>
    <x v="0"/>
    <x v="23"/>
    <x v="23"/>
    <x v="19"/>
    <x v="20"/>
    <x v="13"/>
    <x v="15"/>
    <x v="13"/>
    <x v="13"/>
    <x v="6"/>
    <x v="6"/>
    <x v="0"/>
    <x v="0"/>
    <x v="0"/>
    <x v="23"/>
    <x v="0"/>
    <x v="2"/>
    <x v="2"/>
    <x v="0"/>
    <x v="0"/>
    <x v="0"/>
    <x v="0"/>
    <x v="0"/>
    <x v="0"/>
    <x v="23"/>
    <x v="66"/>
    <x v="0"/>
    <x v="1"/>
    <x v="66"/>
    <x v="71"/>
    <x v="70"/>
    <x v="68"/>
    <x v="0"/>
  </r>
  <r>
    <x v="0"/>
    <x v="98"/>
    <x v="23"/>
    <x v="1"/>
    <x v="0"/>
    <x v="0"/>
    <x v="0"/>
    <x v="0"/>
    <x v="0"/>
    <x v="0"/>
    <x v="0"/>
    <x v="0"/>
    <x v="0"/>
    <x v="0"/>
    <x v="0"/>
    <x v="0"/>
    <x v="0"/>
    <x v="0"/>
    <x v="24"/>
    <x v="24"/>
    <x v="20"/>
    <x v="21"/>
    <x v="11"/>
    <x v="13"/>
    <x v="11"/>
    <x v="11"/>
    <x v="2"/>
    <x v="2"/>
    <x v="0"/>
    <x v="0"/>
    <x v="4"/>
    <x v="24"/>
    <x v="1"/>
    <x v="6"/>
    <x v="6"/>
    <x v="0"/>
    <x v="0"/>
    <x v="0"/>
    <x v="0"/>
    <x v="0"/>
    <x v="0"/>
    <x v="78"/>
    <x v="31"/>
    <x v="0"/>
    <x v="0"/>
    <x v="31"/>
    <x v="25"/>
    <x v="63"/>
    <x v="69"/>
    <x v="0"/>
  </r>
  <r>
    <x v="0"/>
    <x v="99"/>
    <x v="0"/>
    <x v="1"/>
    <x v="0"/>
    <x v="0"/>
    <x v="0"/>
    <x v="0"/>
    <x v="0"/>
    <x v="0"/>
    <x v="0"/>
    <x v="0"/>
    <x v="0"/>
    <x v="0"/>
    <x v="0"/>
    <x v="0"/>
    <x v="0"/>
    <x v="0"/>
    <x v="25"/>
    <x v="25"/>
    <x v="5"/>
    <x v="22"/>
    <x v="5"/>
    <x v="5"/>
    <x v="5"/>
    <x v="5"/>
    <x v="2"/>
    <x v="2"/>
    <x v="0"/>
    <x v="0"/>
    <x v="0"/>
    <x v="25"/>
    <x v="0"/>
    <x v="4"/>
    <x v="4"/>
    <x v="0"/>
    <x v="0"/>
    <x v="0"/>
    <x v="0"/>
    <x v="0"/>
    <x v="0"/>
    <x v="79"/>
    <x v="58"/>
    <x v="0"/>
    <x v="0"/>
    <x v="58"/>
    <x v="72"/>
    <x v="71"/>
    <x v="70"/>
    <x v="0"/>
  </r>
  <r>
    <x v="0"/>
    <x v="100"/>
    <x v="0"/>
    <x v="1"/>
    <x v="0"/>
    <x v="0"/>
    <x v="0"/>
    <x v="0"/>
    <x v="0"/>
    <x v="0"/>
    <x v="0"/>
    <x v="0"/>
    <x v="0"/>
    <x v="0"/>
    <x v="0"/>
    <x v="0"/>
    <x v="0"/>
    <x v="0"/>
    <x v="25"/>
    <x v="25"/>
    <x v="5"/>
    <x v="22"/>
    <x v="5"/>
    <x v="5"/>
    <x v="5"/>
    <x v="5"/>
    <x v="2"/>
    <x v="2"/>
    <x v="0"/>
    <x v="0"/>
    <x v="0"/>
    <x v="25"/>
    <x v="0"/>
    <x v="4"/>
    <x v="4"/>
    <x v="0"/>
    <x v="0"/>
    <x v="0"/>
    <x v="0"/>
    <x v="0"/>
    <x v="0"/>
    <x v="80"/>
    <x v="67"/>
    <x v="0"/>
    <x v="0"/>
    <x v="67"/>
    <x v="73"/>
    <x v="72"/>
    <x v="71"/>
    <x v="0"/>
  </r>
  <r>
    <x v="0"/>
    <x v="101"/>
    <x v="0"/>
    <x v="1"/>
    <x v="0"/>
    <x v="0"/>
    <x v="0"/>
    <x v="0"/>
    <x v="0"/>
    <x v="0"/>
    <x v="0"/>
    <x v="0"/>
    <x v="0"/>
    <x v="0"/>
    <x v="0"/>
    <x v="0"/>
    <x v="0"/>
    <x v="0"/>
    <x v="26"/>
    <x v="26"/>
    <x v="9"/>
    <x v="6"/>
    <x v="5"/>
    <x v="5"/>
    <x v="5"/>
    <x v="5"/>
    <x v="2"/>
    <x v="2"/>
    <x v="0"/>
    <x v="0"/>
    <x v="0"/>
    <x v="26"/>
    <x v="0"/>
    <x v="2"/>
    <x v="2"/>
    <x v="0"/>
    <x v="0"/>
    <x v="0"/>
    <x v="0"/>
    <x v="0"/>
    <x v="0"/>
    <x v="81"/>
    <x v="68"/>
    <x v="0"/>
    <x v="1"/>
    <x v="68"/>
    <x v="74"/>
    <x v="73"/>
    <x v="72"/>
    <x v="0"/>
  </r>
  <r>
    <x v="0"/>
    <x v="102"/>
    <x v="0"/>
    <x v="1"/>
    <x v="0"/>
    <x v="0"/>
    <x v="0"/>
    <x v="0"/>
    <x v="0"/>
    <x v="0"/>
    <x v="0"/>
    <x v="0"/>
    <x v="0"/>
    <x v="0"/>
    <x v="0"/>
    <x v="0"/>
    <x v="0"/>
    <x v="0"/>
    <x v="26"/>
    <x v="26"/>
    <x v="9"/>
    <x v="6"/>
    <x v="5"/>
    <x v="5"/>
    <x v="5"/>
    <x v="5"/>
    <x v="2"/>
    <x v="2"/>
    <x v="0"/>
    <x v="0"/>
    <x v="0"/>
    <x v="26"/>
    <x v="0"/>
    <x v="2"/>
    <x v="2"/>
    <x v="0"/>
    <x v="0"/>
    <x v="0"/>
    <x v="0"/>
    <x v="0"/>
    <x v="0"/>
    <x v="81"/>
    <x v="68"/>
    <x v="0"/>
    <x v="1"/>
    <x v="68"/>
    <x v="74"/>
    <x v="73"/>
    <x v="72"/>
    <x v="0"/>
  </r>
  <r>
    <x v="0"/>
    <x v="103"/>
    <x v="0"/>
    <x v="16"/>
    <x v="0"/>
    <x v="0"/>
    <x v="0"/>
    <x v="0"/>
    <x v="0"/>
    <x v="0"/>
    <x v="0"/>
    <x v="0"/>
    <x v="0"/>
    <x v="0"/>
    <x v="0"/>
    <x v="0"/>
    <x v="0"/>
    <x v="0"/>
    <x v="27"/>
    <x v="27"/>
    <x v="21"/>
    <x v="23"/>
    <x v="14"/>
    <x v="16"/>
    <x v="14"/>
    <x v="14"/>
    <x v="2"/>
    <x v="2"/>
    <x v="0"/>
    <x v="0"/>
    <x v="0"/>
    <x v="27"/>
    <x v="0"/>
    <x v="4"/>
    <x v="4"/>
    <x v="0"/>
    <x v="0"/>
    <x v="0"/>
    <x v="0"/>
    <x v="0"/>
    <x v="0"/>
    <x v="82"/>
    <x v="69"/>
    <x v="0"/>
    <x v="0"/>
    <x v="69"/>
    <x v="75"/>
    <x v="74"/>
    <x v="73"/>
    <x v="0"/>
  </r>
  <r>
    <x v="0"/>
    <x v="104"/>
    <x v="0"/>
    <x v="17"/>
    <x v="0"/>
    <x v="0"/>
    <x v="0"/>
    <x v="0"/>
    <x v="0"/>
    <x v="0"/>
    <x v="0"/>
    <x v="0"/>
    <x v="0"/>
    <x v="0"/>
    <x v="0"/>
    <x v="0"/>
    <x v="0"/>
    <x v="0"/>
    <x v="28"/>
    <x v="28"/>
    <x v="22"/>
    <x v="24"/>
    <x v="3"/>
    <x v="17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70"/>
    <x v="0"/>
    <x v="0"/>
    <x v="70"/>
    <x v="76"/>
    <x v="75"/>
    <x v="53"/>
    <x v="0"/>
  </r>
  <r>
    <x v="0"/>
    <x v="105"/>
    <x v="0"/>
    <x v="18"/>
    <x v="0"/>
    <x v="0"/>
    <x v="0"/>
    <x v="0"/>
    <x v="0"/>
    <x v="0"/>
    <x v="0"/>
    <x v="0"/>
    <x v="0"/>
    <x v="0"/>
    <x v="0"/>
    <x v="0"/>
    <x v="0"/>
    <x v="0"/>
    <x v="29"/>
    <x v="29"/>
    <x v="23"/>
    <x v="25"/>
    <x v="3"/>
    <x v="18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71"/>
    <x v="0"/>
    <x v="0"/>
    <x v="71"/>
    <x v="77"/>
    <x v="76"/>
    <x v="57"/>
    <x v="0"/>
  </r>
  <r>
    <x v="0"/>
    <x v="106"/>
    <x v="24"/>
    <x v="1"/>
    <x v="0"/>
    <x v="0"/>
    <x v="0"/>
    <x v="0"/>
    <x v="0"/>
    <x v="0"/>
    <x v="0"/>
    <x v="0"/>
    <x v="0"/>
    <x v="0"/>
    <x v="0"/>
    <x v="0"/>
    <x v="0"/>
    <x v="0"/>
    <x v="30"/>
    <x v="30"/>
    <x v="24"/>
    <x v="16"/>
    <x v="3"/>
    <x v="3"/>
    <x v="3"/>
    <x v="3"/>
    <x v="3"/>
    <x v="3"/>
    <x v="0"/>
    <x v="0"/>
    <x v="0"/>
    <x v="29"/>
    <x v="0"/>
    <x v="4"/>
    <x v="4"/>
    <x v="0"/>
    <x v="0"/>
    <x v="0"/>
    <x v="0"/>
    <x v="0"/>
    <x v="0"/>
    <x v="83"/>
    <x v="72"/>
    <x v="0"/>
    <x v="0"/>
    <x v="72"/>
    <x v="11"/>
    <x v="11"/>
    <x v="53"/>
    <x v="0"/>
  </r>
  <r>
    <x v="0"/>
    <x v="107"/>
    <x v="24"/>
    <x v="1"/>
    <x v="0"/>
    <x v="0"/>
    <x v="0"/>
    <x v="0"/>
    <x v="0"/>
    <x v="0"/>
    <x v="0"/>
    <x v="0"/>
    <x v="0"/>
    <x v="0"/>
    <x v="0"/>
    <x v="0"/>
    <x v="0"/>
    <x v="0"/>
    <x v="30"/>
    <x v="30"/>
    <x v="24"/>
    <x v="16"/>
    <x v="3"/>
    <x v="3"/>
    <x v="3"/>
    <x v="3"/>
    <x v="3"/>
    <x v="3"/>
    <x v="0"/>
    <x v="0"/>
    <x v="0"/>
    <x v="29"/>
    <x v="0"/>
    <x v="4"/>
    <x v="4"/>
    <x v="0"/>
    <x v="0"/>
    <x v="0"/>
    <x v="0"/>
    <x v="0"/>
    <x v="0"/>
    <x v="84"/>
    <x v="73"/>
    <x v="0"/>
    <x v="0"/>
    <x v="73"/>
    <x v="18"/>
    <x v="17"/>
    <x v="74"/>
    <x v="0"/>
  </r>
  <r>
    <x v="0"/>
    <x v="108"/>
    <x v="24"/>
    <x v="1"/>
    <x v="0"/>
    <x v="0"/>
    <x v="0"/>
    <x v="0"/>
    <x v="0"/>
    <x v="0"/>
    <x v="0"/>
    <x v="0"/>
    <x v="0"/>
    <x v="0"/>
    <x v="0"/>
    <x v="0"/>
    <x v="0"/>
    <x v="0"/>
    <x v="30"/>
    <x v="30"/>
    <x v="24"/>
    <x v="16"/>
    <x v="3"/>
    <x v="3"/>
    <x v="3"/>
    <x v="3"/>
    <x v="3"/>
    <x v="3"/>
    <x v="0"/>
    <x v="0"/>
    <x v="0"/>
    <x v="29"/>
    <x v="0"/>
    <x v="4"/>
    <x v="4"/>
    <x v="0"/>
    <x v="0"/>
    <x v="0"/>
    <x v="0"/>
    <x v="0"/>
    <x v="0"/>
    <x v="85"/>
    <x v="73"/>
    <x v="0"/>
    <x v="0"/>
    <x v="73"/>
    <x v="20"/>
    <x v="19"/>
    <x v="75"/>
    <x v="0"/>
  </r>
  <r>
    <x v="0"/>
    <x v="109"/>
    <x v="0"/>
    <x v="1"/>
    <x v="0"/>
    <x v="0"/>
    <x v="0"/>
    <x v="0"/>
    <x v="0"/>
    <x v="0"/>
    <x v="0"/>
    <x v="0"/>
    <x v="0"/>
    <x v="0"/>
    <x v="0"/>
    <x v="0"/>
    <x v="0"/>
    <x v="0"/>
    <x v="31"/>
    <x v="31"/>
    <x v="25"/>
    <x v="26"/>
    <x v="10"/>
    <x v="12"/>
    <x v="10"/>
    <x v="10"/>
    <x v="2"/>
    <x v="2"/>
    <x v="0"/>
    <x v="0"/>
    <x v="0"/>
    <x v="30"/>
    <x v="0"/>
    <x v="4"/>
    <x v="4"/>
    <x v="0"/>
    <x v="0"/>
    <x v="0"/>
    <x v="0"/>
    <x v="0"/>
    <x v="0"/>
    <x v="86"/>
    <x v="27"/>
    <x v="0"/>
    <x v="1"/>
    <x v="27"/>
    <x v="78"/>
    <x v="9"/>
    <x v="76"/>
    <x v="0"/>
  </r>
  <r>
    <x v="0"/>
    <x v="110"/>
    <x v="0"/>
    <x v="1"/>
    <x v="0"/>
    <x v="0"/>
    <x v="0"/>
    <x v="0"/>
    <x v="0"/>
    <x v="0"/>
    <x v="0"/>
    <x v="0"/>
    <x v="0"/>
    <x v="0"/>
    <x v="0"/>
    <x v="0"/>
    <x v="0"/>
    <x v="0"/>
    <x v="31"/>
    <x v="31"/>
    <x v="25"/>
    <x v="26"/>
    <x v="10"/>
    <x v="12"/>
    <x v="10"/>
    <x v="10"/>
    <x v="2"/>
    <x v="2"/>
    <x v="0"/>
    <x v="0"/>
    <x v="0"/>
    <x v="30"/>
    <x v="0"/>
    <x v="4"/>
    <x v="4"/>
    <x v="0"/>
    <x v="0"/>
    <x v="0"/>
    <x v="0"/>
    <x v="0"/>
    <x v="0"/>
    <x v="87"/>
    <x v="74"/>
    <x v="0"/>
    <x v="1"/>
    <x v="74"/>
    <x v="79"/>
    <x v="77"/>
    <x v="77"/>
    <x v="0"/>
  </r>
  <r>
    <x v="0"/>
    <x v="111"/>
    <x v="0"/>
    <x v="1"/>
    <x v="0"/>
    <x v="0"/>
    <x v="0"/>
    <x v="0"/>
    <x v="0"/>
    <x v="0"/>
    <x v="0"/>
    <x v="0"/>
    <x v="0"/>
    <x v="0"/>
    <x v="0"/>
    <x v="0"/>
    <x v="0"/>
    <x v="0"/>
    <x v="31"/>
    <x v="31"/>
    <x v="25"/>
    <x v="26"/>
    <x v="10"/>
    <x v="12"/>
    <x v="10"/>
    <x v="10"/>
    <x v="2"/>
    <x v="2"/>
    <x v="0"/>
    <x v="0"/>
    <x v="0"/>
    <x v="30"/>
    <x v="0"/>
    <x v="4"/>
    <x v="4"/>
    <x v="0"/>
    <x v="0"/>
    <x v="0"/>
    <x v="0"/>
    <x v="0"/>
    <x v="0"/>
    <x v="88"/>
    <x v="75"/>
    <x v="0"/>
    <x v="1"/>
    <x v="75"/>
    <x v="80"/>
    <x v="78"/>
    <x v="78"/>
    <x v="0"/>
  </r>
  <r>
    <x v="0"/>
    <x v="112"/>
    <x v="0"/>
    <x v="19"/>
    <x v="0"/>
    <x v="0"/>
    <x v="0"/>
    <x v="0"/>
    <x v="0"/>
    <x v="0"/>
    <x v="0"/>
    <x v="0"/>
    <x v="0"/>
    <x v="0"/>
    <x v="0"/>
    <x v="0"/>
    <x v="0"/>
    <x v="0"/>
    <x v="32"/>
    <x v="32"/>
    <x v="26"/>
    <x v="27"/>
    <x v="7"/>
    <x v="8"/>
    <x v="7"/>
    <x v="7"/>
    <x v="5"/>
    <x v="5"/>
    <x v="0"/>
    <x v="0"/>
    <x v="0"/>
    <x v="31"/>
    <x v="0"/>
    <x v="4"/>
    <x v="4"/>
    <x v="0"/>
    <x v="0"/>
    <x v="0"/>
    <x v="0"/>
    <x v="0"/>
    <x v="0"/>
    <x v="89"/>
    <x v="76"/>
    <x v="0"/>
    <x v="1"/>
    <x v="76"/>
    <x v="81"/>
    <x v="12"/>
    <x v="79"/>
    <x v="0"/>
  </r>
  <r>
    <x v="0"/>
    <x v="113"/>
    <x v="0"/>
    <x v="20"/>
    <x v="0"/>
    <x v="0"/>
    <x v="0"/>
    <x v="0"/>
    <x v="0"/>
    <x v="0"/>
    <x v="0"/>
    <x v="0"/>
    <x v="0"/>
    <x v="0"/>
    <x v="0"/>
    <x v="0"/>
    <x v="0"/>
    <x v="0"/>
    <x v="32"/>
    <x v="32"/>
    <x v="26"/>
    <x v="27"/>
    <x v="7"/>
    <x v="8"/>
    <x v="7"/>
    <x v="7"/>
    <x v="5"/>
    <x v="5"/>
    <x v="0"/>
    <x v="0"/>
    <x v="0"/>
    <x v="31"/>
    <x v="0"/>
    <x v="4"/>
    <x v="4"/>
    <x v="0"/>
    <x v="0"/>
    <x v="0"/>
    <x v="0"/>
    <x v="0"/>
    <x v="0"/>
    <x v="90"/>
    <x v="77"/>
    <x v="0"/>
    <x v="1"/>
    <x v="77"/>
    <x v="82"/>
    <x v="79"/>
    <x v="17"/>
    <x v="0"/>
  </r>
  <r>
    <x v="0"/>
    <x v="114"/>
    <x v="0"/>
    <x v="1"/>
    <x v="0"/>
    <x v="0"/>
    <x v="0"/>
    <x v="0"/>
    <x v="0"/>
    <x v="0"/>
    <x v="0"/>
    <x v="0"/>
    <x v="0"/>
    <x v="0"/>
    <x v="0"/>
    <x v="0"/>
    <x v="0"/>
    <x v="0"/>
    <x v="33"/>
    <x v="33"/>
    <x v="27"/>
    <x v="28"/>
    <x v="15"/>
    <x v="19"/>
    <x v="15"/>
    <x v="15"/>
    <x v="2"/>
    <x v="2"/>
    <x v="0"/>
    <x v="0"/>
    <x v="0"/>
    <x v="32"/>
    <x v="0"/>
    <x v="2"/>
    <x v="2"/>
    <x v="0"/>
    <x v="0"/>
    <x v="0"/>
    <x v="0"/>
    <x v="0"/>
    <x v="0"/>
    <x v="91"/>
    <x v="78"/>
    <x v="0"/>
    <x v="1"/>
    <x v="78"/>
    <x v="83"/>
    <x v="80"/>
    <x v="80"/>
    <x v="0"/>
  </r>
  <r>
    <x v="0"/>
    <x v="115"/>
    <x v="0"/>
    <x v="21"/>
    <x v="0"/>
    <x v="0"/>
    <x v="0"/>
    <x v="0"/>
    <x v="0"/>
    <x v="0"/>
    <x v="0"/>
    <x v="0"/>
    <x v="0"/>
    <x v="0"/>
    <x v="0"/>
    <x v="0"/>
    <x v="0"/>
    <x v="0"/>
    <x v="33"/>
    <x v="33"/>
    <x v="27"/>
    <x v="28"/>
    <x v="15"/>
    <x v="19"/>
    <x v="15"/>
    <x v="15"/>
    <x v="2"/>
    <x v="2"/>
    <x v="0"/>
    <x v="0"/>
    <x v="0"/>
    <x v="32"/>
    <x v="0"/>
    <x v="2"/>
    <x v="2"/>
    <x v="0"/>
    <x v="0"/>
    <x v="0"/>
    <x v="0"/>
    <x v="0"/>
    <x v="0"/>
    <x v="92"/>
    <x v="79"/>
    <x v="0"/>
    <x v="1"/>
    <x v="79"/>
    <x v="24"/>
    <x v="23"/>
    <x v="81"/>
    <x v="0"/>
  </r>
  <r>
    <x v="0"/>
    <x v="116"/>
    <x v="25"/>
    <x v="22"/>
    <x v="0"/>
    <x v="0"/>
    <x v="0"/>
    <x v="0"/>
    <x v="0"/>
    <x v="0"/>
    <x v="0"/>
    <x v="0"/>
    <x v="0"/>
    <x v="0"/>
    <x v="0"/>
    <x v="0"/>
    <x v="0"/>
    <x v="0"/>
    <x v="34"/>
    <x v="34"/>
    <x v="7"/>
    <x v="29"/>
    <x v="2"/>
    <x v="2"/>
    <x v="2"/>
    <x v="2"/>
    <x v="2"/>
    <x v="2"/>
    <x v="0"/>
    <x v="0"/>
    <x v="0"/>
    <x v="33"/>
    <x v="0"/>
    <x v="2"/>
    <x v="2"/>
    <x v="0"/>
    <x v="0"/>
    <x v="0"/>
    <x v="0"/>
    <x v="0"/>
    <x v="0"/>
    <x v="93"/>
    <x v="80"/>
    <x v="0"/>
    <x v="1"/>
    <x v="80"/>
    <x v="7"/>
    <x v="7"/>
    <x v="35"/>
    <x v="0"/>
  </r>
  <r>
    <x v="0"/>
    <x v="117"/>
    <x v="25"/>
    <x v="23"/>
    <x v="0"/>
    <x v="0"/>
    <x v="0"/>
    <x v="0"/>
    <x v="0"/>
    <x v="0"/>
    <x v="0"/>
    <x v="0"/>
    <x v="0"/>
    <x v="0"/>
    <x v="0"/>
    <x v="0"/>
    <x v="0"/>
    <x v="0"/>
    <x v="34"/>
    <x v="34"/>
    <x v="7"/>
    <x v="29"/>
    <x v="2"/>
    <x v="2"/>
    <x v="2"/>
    <x v="2"/>
    <x v="2"/>
    <x v="2"/>
    <x v="0"/>
    <x v="0"/>
    <x v="0"/>
    <x v="33"/>
    <x v="0"/>
    <x v="2"/>
    <x v="2"/>
    <x v="0"/>
    <x v="0"/>
    <x v="0"/>
    <x v="0"/>
    <x v="0"/>
    <x v="0"/>
    <x v="94"/>
    <x v="81"/>
    <x v="0"/>
    <x v="1"/>
    <x v="81"/>
    <x v="67"/>
    <x v="66"/>
    <x v="82"/>
    <x v="0"/>
  </r>
  <r>
    <x v="0"/>
    <x v="118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95"/>
    <x v="82"/>
    <x v="0"/>
    <x v="1"/>
    <x v="82"/>
    <x v="84"/>
    <x v="81"/>
    <x v="68"/>
    <x v="0"/>
  </r>
  <r>
    <x v="0"/>
    <x v="119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96"/>
    <x v="83"/>
    <x v="0"/>
    <x v="1"/>
    <x v="83"/>
    <x v="85"/>
    <x v="82"/>
    <x v="74"/>
    <x v="0"/>
  </r>
  <r>
    <x v="0"/>
    <x v="120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97"/>
    <x v="82"/>
    <x v="0"/>
    <x v="1"/>
    <x v="82"/>
    <x v="82"/>
    <x v="83"/>
    <x v="83"/>
    <x v="0"/>
  </r>
  <r>
    <x v="0"/>
    <x v="121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98"/>
    <x v="82"/>
    <x v="0"/>
    <x v="1"/>
    <x v="82"/>
    <x v="86"/>
    <x v="33"/>
    <x v="84"/>
    <x v="0"/>
  </r>
  <r>
    <x v="0"/>
    <x v="122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99"/>
    <x v="83"/>
    <x v="0"/>
    <x v="1"/>
    <x v="83"/>
    <x v="36"/>
    <x v="34"/>
    <x v="19"/>
    <x v="0"/>
  </r>
  <r>
    <x v="0"/>
    <x v="123"/>
    <x v="26"/>
    <x v="1"/>
    <x v="0"/>
    <x v="0"/>
    <x v="0"/>
    <x v="0"/>
    <x v="0"/>
    <x v="0"/>
    <x v="0"/>
    <x v="0"/>
    <x v="0"/>
    <x v="0"/>
    <x v="0"/>
    <x v="0"/>
    <x v="0"/>
    <x v="0"/>
    <x v="35"/>
    <x v="35"/>
    <x v="28"/>
    <x v="30"/>
    <x v="16"/>
    <x v="20"/>
    <x v="16"/>
    <x v="16"/>
    <x v="0"/>
    <x v="0"/>
    <x v="0"/>
    <x v="0"/>
    <x v="0"/>
    <x v="34"/>
    <x v="0"/>
    <x v="4"/>
    <x v="4"/>
    <x v="0"/>
    <x v="0"/>
    <x v="0"/>
    <x v="0"/>
    <x v="0"/>
    <x v="0"/>
    <x v="100"/>
    <x v="82"/>
    <x v="0"/>
    <x v="1"/>
    <x v="82"/>
    <x v="23"/>
    <x v="22"/>
    <x v="22"/>
    <x v="0"/>
  </r>
  <r>
    <x v="0"/>
    <x v="124"/>
    <x v="27"/>
    <x v="24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1"/>
    <x v="84"/>
    <x v="0"/>
    <x v="1"/>
    <x v="84"/>
    <x v="70"/>
    <x v="69"/>
    <x v="52"/>
    <x v="0"/>
  </r>
  <r>
    <x v="0"/>
    <x v="125"/>
    <x v="27"/>
    <x v="25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2"/>
    <x v="85"/>
    <x v="0"/>
    <x v="1"/>
    <x v="85"/>
    <x v="2"/>
    <x v="84"/>
    <x v="34"/>
    <x v="0"/>
  </r>
  <r>
    <x v="0"/>
    <x v="126"/>
    <x v="27"/>
    <x v="26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3"/>
    <x v="86"/>
    <x v="0"/>
    <x v="1"/>
    <x v="86"/>
    <x v="87"/>
    <x v="85"/>
    <x v="85"/>
    <x v="0"/>
  </r>
  <r>
    <x v="0"/>
    <x v="127"/>
    <x v="27"/>
    <x v="27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4"/>
    <x v="87"/>
    <x v="0"/>
    <x v="1"/>
    <x v="87"/>
    <x v="88"/>
    <x v="86"/>
    <x v="86"/>
    <x v="0"/>
  </r>
  <r>
    <x v="0"/>
    <x v="128"/>
    <x v="27"/>
    <x v="28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5"/>
    <x v="88"/>
    <x v="0"/>
    <x v="1"/>
    <x v="88"/>
    <x v="76"/>
    <x v="75"/>
    <x v="53"/>
    <x v="0"/>
  </r>
  <r>
    <x v="0"/>
    <x v="129"/>
    <x v="27"/>
    <x v="29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6"/>
    <x v="89"/>
    <x v="0"/>
    <x v="1"/>
    <x v="89"/>
    <x v="89"/>
    <x v="12"/>
    <x v="12"/>
    <x v="0"/>
  </r>
  <r>
    <x v="0"/>
    <x v="130"/>
    <x v="27"/>
    <x v="30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7"/>
    <x v="90"/>
    <x v="0"/>
    <x v="1"/>
    <x v="90"/>
    <x v="90"/>
    <x v="14"/>
    <x v="14"/>
    <x v="0"/>
  </r>
  <r>
    <x v="0"/>
    <x v="131"/>
    <x v="27"/>
    <x v="31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8"/>
    <x v="91"/>
    <x v="0"/>
    <x v="1"/>
    <x v="91"/>
    <x v="91"/>
    <x v="87"/>
    <x v="31"/>
    <x v="0"/>
  </r>
  <r>
    <x v="0"/>
    <x v="132"/>
    <x v="27"/>
    <x v="32"/>
    <x v="0"/>
    <x v="0"/>
    <x v="0"/>
    <x v="0"/>
    <x v="0"/>
    <x v="0"/>
    <x v="0"/>
    <x v="0"/>
    <x v="0"/>
    <x v="0"/>
    <x v="0"/>
    <x v="0"/>
    <x v="0"/>
    <x v="0"/>
    <x v="36"/>
    <x v="36"/>
    <x v="29"/>
    <x v="16"/>
    <x v="11"/>
    <x v="13"/>
    <x v="11"/>
    <x v="11"/>
    <x v="2"/>
    <x v="2"/>
    <x v="0"/>
    <x v="0"/>
    <x v="0"/>
    <x v="35"/>
    <x v="0"/>
    <x v="4"/>
    <x v="4"/>
    <x v="0"/>
    <x v="0"/>
    <x v="0"/>
    <x v="0"/>
    <x v="0"/>
    <x v="0"/>
    <x v="109"/>
    <x v="92"/>
    <x v="0"/>
    <x v="1"/>
    <x v="92"/>
    <x v="92"/>
    <x v="88"/>
    <x v="87"/>
    <x v="0"/>
  </r>
  <r>
    <x v="0"/>
    <x v="133"/>
    <x v="0"/>
    <x v="33"/>
    <x v="0"/>
    <x v="0"/>
    <x v="0"/>
    <x v="0"/>
    <x v="0"/>
    <x v="0"/>
    <x v="0"/>
    <x v="0"/>
    <x v="0"/>
    <x v="0"/>
    <x v="0"/>
    <x v="0"/>
    <x v="0"/>
    <x v="0"/>
    <x v="37"/>
    <x v="37"/>
    <x v="30"/>
    <x v="31"/>
    <x v="2"/>
    <x v="2"/>
    <x v="2"/>
    <x v="2"/>
    <x v="2"/>
    <x v="2"/>
    <x v="0"/>
    <x v="0"/>
    <x v="5"/>
    <x v="36"/>
    <x v="1"/>
    <x v="7"/>
    <x v="7"/>
    <x v="1"/>
    <x v="1"/>
    <x v="1"/>
    <x v="1"/>
    <x v="1"/>
    <x v="1"/>
    <x v="110"/>
    <x v="93"/>
    <x v="0"/>
    <x v="0"/>
    <x v="93"/>
    <x v="93"/>
    <x v="89"/>
    <x v="88"/>
    <x v="0"/>
  </r>
  <r>
    <x v="0"/>
    <x v="134"/>
    <x v="0"/>
    <x v="34"/>
    <x v="0"/>
    <x v="0"/>
    <x v="0"/>
    <x v="0"/>
    <x v="0"/>
    <x v="0"/>
    <x v="0"/>
    <x v="0"/>
    <x v="0"/>
    <x v="0"/>
    <x v="0"/>
    <x v="0"/>
    <x v="0"/>
    <x v="0"/>
    <x v="37"/>
    <x v="37"/>
    <x v="30"/>
    <x v="31"/>
    <x v="2"/>
    <x v="2"/>
    <x v="2"/>
    <x v="2"/>
    <x v="2"/>
    <x v="2"/>
    <x v="0"/>
    <x v="0"/>
    <x v="5"/>
    <x v="36"/>
    <x v="1"/>
    <x v="7"/>
    <x v="7"/>
    <x v="1"/>
    <x v="1"/>
    <x v="1"/>
    <x v="1"/>
    <x v="1"/>
    <x v="1"/>
    <x v="111"/>
    <x v="94"/>
    <x v="0"/>
    <x v="0"/>
    <x v="94"/>
    <x v="94"/>
    <x v="90"/>
    <x v="89"/>
    <x v="0"/>
  </r>
  <r>
    <x v="0"/>
    <x v="135"/>
    <x v="0"/>
    <x v="35"/>
    <x v="0"/>
    <x v="0"/>
    <x v="0"/>
    <x v="0"/>
    <x v="0"/>
    <x v="0"/>
    <x v="0"/>
    <x v="0"/>
    <x v="0"/>
    <x v="0"/>
    <x v="0"/>
    <x v="0"/>
    <x v="0"/>
    <x v="0"/>
    <x v="38"/>
    <x v="38"/>
    <x v="9"/>
    <x v="11"/>
    <x v="11"/>
    <x v="13"/>
    <x v="11"/>
    <x v="11"/>
    <x v="2"/>
    <x v="2"/>
    <x v="0"/>
    <x v="0"/>
    <x v="0"/>
    <x v="37"/>
    <x v="0"/>
    <x v="4"/>
    <x v="4"/>
    <x v="0"/>
    <x v="0"/>
    <x v="0"/>
    <x v="0"/>
    <x v="0"/>
    <x v="0"/>
    <x v="112"/>
    <x v="95"/>
    <x v="0"/>
    <x v="1"/>
    <x v="95"/>
    <x v="95"/>
    <x v="91"/>
    <x v="90"/>
    <x v="0"/>
  </r>
  <r>
    <x v="0"/>
    <x v="136"/>
    <x v="0"/>
    <x v="36"/>
    <x v="0"/>
    <x v="0"/>
    <x v="0"/>
    <x v="0"/>
    <x v="0"/>
    <x v="0"/>
    <x v="0"/>
    <x v="0"/>
    <x v="0"/>
    <x v="0"/>
    <x v="0"/>
    <x v="0"/>
    <x v="0"/>
    <x v="0"/>
    <x v="38"/>
    <x v="38"/>
    <x v="9"/>
    <x v="11"/>
    <x v="11"/>
    <x v="13"/>
    <x v="11"/>
    <x v="11"/>
    <x v="2"/>
    <x v="2"/>
    <x v="0"/>
    <x v="0"/>
    <x v="0"/>
    <x v="37"/>
    <x v="0"/>
    <x v="4"/>
    <x v="4"/>
    <x v="0"/>
    <x v="0"/>
    <x v="0"/>
    <x v="0"/>
    <x v="0"/>
    <x v="0"/>
    <x v="113"/>
    <x v="96"/>
    <x v="0"/>
    <x v="1"/>
    <x v="96"/>
    <x v="24"/>
    <x v="23"/>
    <x v="22"/>
    <x v="0"/>
  </r>
  <r>
    <x v="0"/>
    <x v="137"/>
    <x v="0"/>
    <x v="37"/>
    <x v="0"/>
    <x v="0"/>
    <x v="0"/>
    <x v="0"/>
    <x v="0"/>
    <x v="0"/>
    <x v="0"/>
    <x v="0"/>
    <x v="0"/>
    <x v="0"/>
    <x v="0"/>
    <x v="0"/>
    <x v="0"/>
    <x v="0"/>
    <x v="39"/>
    <x v="39"/>
    <x v="31"/>
    <x v="32"/>
    <x v="17"/>
    <x v="21"/>
    <x v="17"/>
    <x v="17"/>
    <x v="0"/>
    <x v="0"/>
    <x v="0"/>
    <x v="0"/>
    <x v="0"/>
    <x v="38"/>
    <x v="0"/>
    <x v="4"/>
    <x v="4"/>
    <x v="0"/>
    <x v="0"/>
    <x v="0"/>
    <x v="0"/>
    <x v="0"/>
    <x v="0"/>
    <x v="114"/>
    <x v="97"/>
    <x v="0"/>
    <x v="1"/>
    <x v="97"/>
    <x v="96"/>
    <x v="58"/>
    <x v="91"/>
    <x v="0"/>
  </r>
  <r>
    <x v="0"/>
    <x v="138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15"/>
    <x v="98"/>
    <x v="0"/>
    <x v="0"/>
    <x v="98"/>
    <x v="97"/>
    <x v="92"/>
    <x v="25"/>
    <x v="0"/>
  </r>
  <r>
    <x v="0"/>
    <x v="139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16"/>
    <x v="99"/>
    <x v="0"/>
    <x v="0"/>
    <x v="99"/>
    <x v="68"/>
    <x v="93"/>
    <x v="92"/>
    <x v="0"/>
  </r>
  <r>
    <x v="0"/>
    <x v="140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17"/>
    <x v="100"/>
    <x v="0"/>
    <x v="0"/>
    <x v="100"/>
    <x v="98"/>
    <x v="30"/>
    <x v="93"/>
    <x v="0"/>
  </r>
  <r>
    <x v="0"/>
    <x v="141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18"/>
    <x v="101"/>
    <x v="0"/>
    <x v="0"/>
    <x v="101"/>
    <x v="99"/>
    <x v="31"/>
    <x v="94"/>
    <x v="0"/>
  </r>
  <r>
    <x v="0"/>
    <x v="142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19"/>
    <x v="102"/>
    <x v="0"/>
    <x v="0"/>
    <x v="102"/>
    <x v="100"/>
    <x v="79"/>
    <x v="29"/>
    <x v="0"/>
  </r>
  <r>
    <x v="0"/>
    <x v="143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20"/>
    <x v="103"/>
    <x v="0"/>
    <x v="0"/>
    <x v="103"/>
    <x v="36"/>
    <x v="34"/>
    <x v="19"/>
    <x v="0"/>
  </r>
  <r>
    <x v="0"/>
    <x v="144"/>
    <x v="28"/>
    <x v="1"/>
    <x v="0"/>
    <x v="0"/>
    <x v="0"/>
    <x v="0"/>
    <x v="0"/>
    <x v="0"/>
    <x v="0"/>
    <x v="0"/>
    <x v="0"/>
    <x v="0"/>
    <x v="0"/>
    <x v="0"/>
    <x v="0"/>
    <x v="0"/>
    <x v="40"/>
    <x v="26"/>
    <x v="32"/>
    <x v="6"/>
    <x v="5"/>
    <x v="5"/>
    <x v="5"/>
    <x v="5"/>
    <x v="2"/>
    <x v="2"/>
    <x v="0"/>
    <x v="0"/>
    <x v="0"/>
    <x v="39"/>
    <x v="0"/>
    <x v="5"/>
    <x v="5"/>
    <x v="0"/>
    <x v="0"/>
    <x v="0"/>
    <x v="0"/>
    <x v="0"/>
    <x v="0"/>
    <x v="121"/>
    <x v="104"/>
    <x v="0"/>
    <x v="0"/>
    <x v="104"/>
    <x v="101"/>
    <x v="4"/>
    <x v="95"/>
    <x v="0"/>
  </r>
  <r>
    <x v="0"/>
    <x v="145"/>
    <x v="0"/>
    <x v="1"/>
    <x v="0"/>
    <x v="0"/>
    <x v="0"/>
    <x v="0"/>
    <x v="0"/>
    <x v="0"/>
    <x v="0"/>
    <x v="0"/>
    <x v="0"/>
    <x v="0"/>
    <x v="0"/>
    <x v="0"/>
    <x v="0"/>
    <x v="0"/>
    <x v="41"/>
    <x v="40"/>
    <x v="33"/>
    <x v="33"/>
    <x v="3"/>
    <x v="22"/>
    <x v="3"/>
    <x v="3"/>
    <x v="3"/>
    <x v="3"/>
    <x v="1"/>
    <x v="1"/>
    <x v="0"/>
    <x v="28"/>
    <x v="0"/>
    <x v="8"/>
    <x v="8"/>
    <x v="0"/>
    <x v="0"/>
    <x v="0"/>
    <x v="0"/>
    <x v="0"/>
    <x v="0"/>
    <x v="122"/>
    <x v="105"/>
    <x v="1"/>
    <x v="0"/>
    <x v="105"/>
    <x v="54"/>
    <x v="54"/>
    <x v="55"/>
    <x v="0"/>
  </r>
  <r>
    <x v="0"/>
    <x v="146"/>
    <x v="0"/>
    <x v="1"/>
    <x v="0"/>
    <x v="0"/>
    <x v="0"/>
    <x v="0"/>
    <x v="0"/>
    <x v="0"/>
    <x v="0"/>
    <x v="0"/>
    <x v="0"/>
    <x v="0"/>
    <x v="0"/>
    <x v="0"/>
    <x v="0"/>
    <x v="0"/>
    <x v="42"/>
    <x v="41"/>
    <x v="31"/>
    <x v="8"/>
    <x v="2"/>
    <x v="2"/>
    <x v="2"/>
    <x v="2"/>
    <x v="2"/>
    <x v="2"/>
    <x v="0"/>
    <x v="0"/>
    <x v="0"/>
    <x v="40"/>
    <x v="0"/>
    <x v="9"/>
    <x v="9"/>
    <x v="0"/>
    <x v="0"/>
    <x v="0"/>
    <x v="0"/>
    <x v="0"/>
    <x v="0"/>
    <x v="123"/>
    <x v="106"/>
    <x v="0"/>
    <x v="1"/>
    <x v="106"/>
    <x v="70"/>
    <x v="69"/>
    <x v="33"/>
    <x v="0"/>
  </r>
  <r>
    <x v="0"/>
    <x v="147"/>
    <x v="0"/>
    <x v="38"/>
    <x v="0"/>
    <x v="0"/>
    <x v="0"/>
    <x v="0"/>
    <x v="0"/>
    <x v="0"/>
    <x v="0"/>
    <x v="0"/>
    <x v="0"/>
    <x v="0"/>
    <x v="0"/>
    <x v="0"/>
    <x v="0"/>
    <x v="0"/>
    <x v="43"/>
    <x v="42"/>
    <x v="18"/>
    <x v="34"/>
    <x v="3"/>
    <x v="23"/>
    <x v="3"/>
    <x v="3"/>
    <x v="3"/>
    <x v="3"/>
    <x v="0"/>
    <x v="0"/>
    <x v="0"/>
    <x v="41"/>
    <x v="0"/>
    <x v="9"/>
    <x v="9"/>
    <x v="0"/>
    <x v="0"/>
    <x v="0"/>
    <x v="0"/>
    <x v="0"/>
    <x v="0"/>
    <x v="0"/>
    <x v="107"/>
    <x v="0"/>
    <x v="0"/>
    <x v="107"/>
    <x v="102"/>
    <x v="94"/>
    <x v="96"/>
    <x v="0"/>
  </r>
  <r>
    <x v="0"/>
    <x v="148"/>
    <x v="29"/>
    <x v="1"/>
    <x v="0"/>
    <x v="0"/>
    <x v="0"/>
    <x v="0"/>
    <x v="0"/>
    <x v="0"/>
    <x v="0"/>
    <x v="0"/>
    <x v="0"/>
    <x v="0"/>
    <x v="0"/>
    <x v="0"/>
    <x v="0"/>
    <x v="0"/>
    <x v="44"/>
    <x v="43"/>
    <x v="34"/>
    <x v="35"/>
    <x v="18"/>
    <x v="24"/>
    <x v="4"/>
    <x v="4"/>
    <x v="1"/>
    <x v="1"/>
    <x v="0"/>
    <x v="0"/>
    <x v="0"/>
    <x v="42"/>
    <x v="0"/>
    <x v="2"/>
    <x v="2"/>
    <x v="0"/>
    <x v="0"/>
    <x v="0"/>
    <x v="0"/>
    <x v="0"/>
    <x v="0"/>
    <x v="22"/>
    <x v="108"/>
    <x v="0"/>
    <x v="1"/>
    <x v="108"/>
    <x v="103"/>
    <x v="95"/>
    <x v="23"/>
    <x v="0"/>
  </r>
  <r>
    <x v="0"/>
    <x v="149"/>
    <x v="30"/>
    <x v="1"/>
    <x v="0"/>
    <x v="0"/>
    <x v="0"/>
    <x v="0"/>
    <x v="0"/>
    <x v="0"/>
    <x v="0"/>
    <x v="0"/>
    <x v="0"/>
    <x v="0"/>
    <x v="0"/>
    <x v="0"/>
    <x v="0"/>
    <x v="0"/>
    <x v="44"/>
    <x v="43"/>
    <x v="34"/>
    <x v="35"/>
    <x v="18"/>
    <x v="24"/>
    <x v="4"/>
    <x v="4"/>
    <x v="1"/>
    <x v="1"/>
    <x v="0"/>
    <x v="0"/>
    <x v="0"/>
    <x v="42"/>
    <x v="0"/>
    <x v="2"/>
    <x v="2"/>
    <x v="0"/>
    <x v="0"/>
    <x v="0"/>
    <x v="0"/>
    <x v="0"/>
    <x v="0"/>
    <x v="23"/>
    <x v="109"/>
    <x v="0"/>
    <x v="1"/>
    <x v="109"/>
    <x v="22"/>
    <x v="21"/>
    <x v="68"/>
    <x v="0"/>
  </r>
  <r>
    <x v="0"/>
    <x v="150"/>
    <x v="0"/>
    <x v="39"/>
    <x v="0"/>
    <x v="0"/>
    <x v="0"/>
    <x v="0"/>
    <x v="0"/>
    <x v="0"/>
    <x v="0"/>
    <x v="0"/>
    <x v="0"/>
    <x v="0"/>
    <x v="0"/>
    <x v="0"/>
    <x v="0"/>
    <x v="0"/>
    <x v="45"/>
    <x v="44"/>
    <x v="35"/>
    <x v="36"/>
    <x v="19"/>
    <x v="25"/>
    <x v="18"/>
    <x v="18"/>
    <x v="4"/>
    <x v="4"/>
    <x v="0"/>
    <x v="0"/>
    <x v="0"/>
    <x v="43"/>
    <x v="0"/>
    <x v="4"/>
    <x v="4"/>
    <x v="0"/>
    <x v="0"/>
    <x v="0"/>
    <x v="0"/>
    <x v="0"/>
    <x v="0"/>
    <x v="124"/>
    <x v="110"/>
    <x v="0"/>
    <x v="1"/>
    <x v="110"/>
    <x v="104"/>
    <x v="96"/>
    <x v="45"/>
    <x v="0"/>
  </r>
  <r>
    <x v="0"/>
    <x v="151"/>
    <x v="0"/>
    <x v="40"/>
    <x v="0"/>
    <x v="0"/>
    <x v="0"/>
    <x v="0"/>
    <x v="0"/>
    <x v="0"/>
    <x v="0"/>
    <x v="0"/>
    <x v="0"/>
    <x v="0"/>
    <x v="0"/>
    <x v="0"/>
    <x v="0"/>
    <x v="0"/>
    <x v="46"/>
    <x v="45"/>
    <x v="36"/>
    <x v="37"/>
    <x v="20"/>
    <x v="26"/>
    <x v="19"/>
    <x v="19"/>
    <x v="0"/>
    <x v="0"/>
    <x v="0"/>
    <x v="0"/>
    <x v="0"/>
    <x v="44"/>
    <x v="0"/>
    <x v="4"/>
    <x v="4"/>
    <x v="0"/>
    <x v="0"/>
    <x v="0"/>
    <x v="0"/>
    <x v="0"/>
    <x v="0"/>
    <x v="125"/>
    <x v="111"/>
    <x v="0"/>
    <x v="1"/>
    <x v="111"/>
    <x v="94"/>
    <x v="90"/>
    <x v="97"/>
    <x v="0"/>
  </r>
  <r>
    <x v="0"/>
    <x v="152"/>
    <x v="0"/>
    <x v="41"/>
    <x v="0"/>
    <x v="0"/>
    <x v="0"/>
    <x v="0"/>
    <x v="0"/>
    <x v="0"/>
    <x v="0"/>
    <x v="0"/>
    <x v="0"/>
    <x v="0"/>
    <x v="0"/>
    <x v="0"/>
    <x v="0"/>
    <x v="0"/>
    <x v="47"/>
    <x v="46"/>
    <x v="37"/>
    <x v="38"/>
    <x v="3"/>
    <x v="27"/>
    <x v="3"/>
    <x v="3"/>
    <x v="3"/>
    <x v="3"/>
    <x v="1"/>
    <x v="1"/>
    <x v="0"/>
    <x v="28"/>
    <x v="0"/>
    <x v="8"/>
    <x v="8"/>
    <x v="0"/>
    <x v="0"/>
    <x v="0"/>
    <x v="0"/>
    <x v="0"/>
    <x v="0"/>
    <x v="126"/>
    <x v="112"/>
    <x v="0"/>
    <x v="0"/>
    <x v="112"/>
    <x v="55"/>
    <x v="55"/>
    <x v="98"/>
    <x v="0"/>
  </r>
  <r>
    <x v="0"/>
    <x v="153"/>
    <x v="0"/>
    <x v="42"/>
    <x v="0"/>
    <x v="0"/>
    <x v="0"/>
    <x v="0"/>
    <x v="0"/>
    <x v="0"/>
    <x v="0"/>
    <x v="0"/>
    <x v="0"/>
    <x v="0"/>
    <x v="0"/>
    <x v="0"/>
    <x v="0"/>
    <x v="0"/>
    <x v="48"/>
    <x v="47"/>
    <x v="38"/>
    <x v="39"/>
    <x v="21"/>
    <x v="28"/>
    <x v="20"/>
    <x v="20"/>
    <x v="4"/>
    <x v="4"/>
    <x v="0"/>
    <x v="0"/>
    <x v="0"/>
    <x v="45"/>
    <x v="0"/>
    <x v="4"/>
    <x v="4"/>
    <x v="0"/>
    <x v="0"/>
    <x v="0"/>
    <x v="0"/>
    <x v="0"/>
    <x v="0"/>
    <x v="127"/>
    <x v="113"/>
    <x v="0"/>
    <x v="0"/>
    <x v="113"/>
    <x v="105"/>
    <x v="97"/>
    <x v="47"/>
    <x v="0"/>
  </r>
  <r>
    <x v="0"/>
    <x v="154"/>
    <x v="0"/>
    <x v="1"/>
    <x v="0"/>
    <x v="0"/>
    <x v="0"/>
    <x v="0"/>
    <x v="0"/>
    <x v="0"/>
    <x v="0"/>
    <x v="0"/>
    <x v="0"/>
    <x v="0"/>
    <x v="0"/>
    <x v="0"/>
    <x v="0"/>
    <x v="0"/>
    <x v="49"/>
    <x v="48"/>
    <x v="18"/>
    <x v="8"/>
    <x v="2"/>
    <x v="2"/>
    <x v="2"/>
    <x v="2"/>
    <x v="2"/>
    <x v="2"/>
    <x v="0"/>
    <x v="0"/>
    <x v="0"/>
    <x v="46"/>
    <x v="0"/>
    <x v="2"/>
    <x v="2"/>
    <x v="0"/>
    <x v="0"/>
    <x v="0"/>
    <x v="0"/>
    <x v="0"/>
    <x v="0"/>
    <x v="128"/>
    <x v="114"/>
    <x v="0"/>
    <x v="1"/>
    <x v="114"/>
    <x v="106"/>
    <x v="98"/>
    <x v="37"/>
    <x v="0"/>
  </r>
  <r>
    <x v="0"/>
    <x v="155"/>
    <x v="0"/>
    <x v="43"/>
    <x v="0"/>
    <x v="0"/>
    <x v="0"/>
    <x v="0"/>
    <x v="0"/>
    <x v="0"/>
    <x v="0"/>
    <x v="0"/>
    <x v="0"/>
    <x v="0"/>
    <x v="0"/>
    <x v="0"/>
    <x v="0"/>
    <x v="0"/>
    <x v="50"/>
    <x v="49"/>
    <x v="19"/>
    <x v="40"/>
    <x v="3"/>
    <x v="3"/>
    <x v="3"/>
    <x v="3"/>
    <x v="3"/>
    <x v="3"/>
    <x v="0"/>
    <x v="0"/>
    <x v="0"/>
    <x v="47"/>
    <x v="0"/>
    <x v="4"/>
    <x v="4"/>
    <x v="0"/>
    <x v="0"/>
    <x v="0"/>
    <x v="0"/>
    <x v="0"/>
    <x v="0"/>
    <x v="129"/>
    <x v="115"/>
    <x v="0"/>
    <x v="1"/>
    <x v="115"/>
    <x v="10"/>
    <x v="10"/>
    <x v="10"/>
    <x v="0"/>
  </r>
  <r>
    <x v="0"/>
    <x v="156"/>
    <x v="0"/>
    <x v="44"/>
    <x v="0"/>
    <x v="0"/>
    <x v="0"/>
    <x v="0"/>
    <x v="0"/>
    <x v="0"/>
    <x v="0"/>
    <x v="0"/>
    <x v="0"/>
    <x v="0"/>
    <x v="0"/>
    <x v="0"/>
    <x v="0"/>
    <x v="0"/>
    <x v="51"/>
    <x v="50"/>
    <x v="2"/>
    <x v="41"/>
    <x v="11"/>
    <x v="13"/>
    <x v="11"/>
    <x v="11"/>
    <x v="2"/>
    <x v="2"/>
    <x v="0"/>
    <x v="0"/>
    <x v="0"/>
    <x v="48"/>
    <x v="0"/>
    <x v="4"/>
    <x v="4"/>
    <x v="0"/>
    <x v="0"/>
    <x v="0"/>
    <x v="0"/>
    <x v="0"/>
    <x v="0"/>
    <x v="130"/>
    <x v="116"/>
    <x v="0"/>
    <x v="1"/>
    <x v="116"/>
    <x v="2"/>
    <x v="2"/>
    <x v="34"/>
    <x v="0"/>
  </r>
  <r>
    <x v="0"/>
    <x v="157"/>
    <x v="0"/>
    <x v="45"/>
    <x v="0"/>
    <x v="0"/>
    <x v="0"/>
    <x v="0"/>
    <x v="0"/>
    <x v="0"/>
    <x v="0"/>
    <x v="0"/>
    <x v="0"/>
    <x v="0"/>
    <x v="0"/>
    <x v="0"/>
    <x v="0"/>
    <x v="0"/>
    <x v="52"/>
    <x v="51"/>
    <x v="39"/>
    <x v="17"/>
    <x v="3"/>
    <x v="10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117"/>
    <x v="0"/>
    <x v="0"/>
    <x v="117"/>
    <x v="107"/>
    <x v="99"/>
    <x v="99"/>
    <x v="0"/>
  </r>
  <r>
    <x v="0"/>
    <x v="158"/>
    <x v="31"/>
    <x v="1"/>
    <x v="0"/>
    <x v="0"/>
    <x v="0"/>
    <x v="0"/>
    <x v="0"/>
    <x v="0"/>
    <x v="0"/>
    <x v="0"/>
    <x v="0"/>
    <x v="0"/>
    <x v="0"/>
    <x v="0"/>
    <x v="0"/>
    <x v="0"/>
    <x v="53"/>
    <x v="52"/>
    <x v="40"/>
    <x v="42"/>
    <x v="22"/>
    <x v="29"/>
    <x v="21"/>
    <x v="21"/>
    <x v="1"/>
    <x v="1"/>
    <x v="0"/>
    <x v="0"/>
    <x v="6"/>
    <x v="49"/>
    <x v="0"/>
    <x v="3"/>
    <x v="3"/>
    <x v="0"/>
    <x v="0"/>
    <x v="0"/>
    <x v="0"/>
    <x v="0"/>
    <x v="0"/>
    <x v="131"/>
    <x v="118"/>
    <x v="0"/>
    <x v="0"/>
    <x v="118"/>
    <x v="51"/>
    <x v="50"/>
    <x v="37"/>
    <x v="0"/>
  </r>
  <r>
    <x v="0"/>
    <x v="159"/>
    <x v="32"/>
    <x v="1"/>
    <x v="0"/>
    <x v="0"/>
    <x v="0"/>
    <x v="0"/>
    <x v="0"/>
    <x v="0"/>
    <x v="0"/>
    <x v="0"/>
    <x v="0"/>
    <x v="0"/>
    <x v="0"/>
    <x v="0"/>
    <x v="0"/>
    <x v="0"/>
    <x v="54"/>
    <x v="53"/>
    <x v="39"/>
    <x v="43"/>
    <x v="23"/>
    <x v="30"/>
    <x v="22"/>
    <x v="22"/>
    <x v="7"/>
    <x v="7"/>
    <x v="0"/>
    <x v="0"/>
    <x v="0"/>
    <x v="50"/>
    <x v="0"/>
    <x v="2"/>
    <x v="2"/>
    <x v="0"/>
    <x v="0"/>
    <x v="0"/>
    <x v="0"/>
    <x v="0"/>
    <x v="0"/>
    <x v="22"/>
    <x v="119"/>
    <x v="0"/>
    <x v="1"/>
    <x v="119"/>
    <x v="108"/>
    <x v="100"/>
    <x v="23"/>
    <x v="0"/>
  </r>
  <r>
    <x v="0"/>
    <x v="160"/>
    <x v="0"/>
    <x v="46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2"/>
    <x v="120"/>
    <x v="0"/>
    <x v="1"/>
    <x v="120"/>
    <x v="21"/>
    <x v="69"/>
    <x v="100"/>
    <x v="0"/>
  </r>
  <r>
    <x v="0"/>
    <x v="161"/>
    <x v="33"/>
    <x v="47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3"/>
    <x v="121"/>
    <x v="0"/>
    <x v="1"/>
    <x v="121"/>
    <x v="30"/>
    <x v="53"/>
    <x v="9"/>
    <x v="0"/>
  </r>
  <r>
    <x v="0"/>
    <x v="162"/>
    <x v="33"/>
    <x v="48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4"/>
    <x v="122"/>
    <x v="0"/>
    <x v="1"/>
    <x v="122"/>
    <x v="109"/>
    <x v="6"/>
    <x v="101"/>
    <x v="0"/>
  </r>
  <r>
    <x v="0"/>
    <x v="163"/>
    <x v="33"/>
    <x v="49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5"/>
    <x v="123"/>
    <x v="0"/>
    <x v="1"/>
    <x v="123"/>
    <x v="110"/>
    <x v="91"/>
    <x v="26"/>
    <x v="0"/>
  </r>
  <r>
    <x v="0"/>
    <x v="164"/>
    <x v="33"/>
    <x v="50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6"/>
    <x v="123"/>
    <x v="0"/>
    <x v="1"/>
    <x v="123"/>
    <x v="111"/>
    <x v="11"/>
    <x v="98"/>
    <x v="0"/>
  </r>
  <r>
    <x v="0"/>
    <x v="165"/>
    <x v="33"/>
    <x v="51"/>
    <x v="0"/>
    <x v="0"/>
    <x v="0"/>
    <x v="0"/>
    <x v="0"/>
    <x v="0"/>
    <x v="0"/>
    <x v="0"/>
    <x v="0"/>
    <x v="0"/>
    <x v="0"/>
    <x v="0"/>
    <x v="0"/>
    <x v="0"/>
    <x v="55"/>
    <x v="54"/>
    <x v="7"/>
    <x v="44"/>
    <x v="3"/>
    <x v="3"/>
    <x v="3"/>
    <x v="3"/>
    <x v="3"/>
    <x v="3"/>
    <x v="0"/>
    <x v="0"/>
    <x v="0"/>
    <x v="51"/>
    <x v="0"/>
    <x v="4"/>
    <x v="4"/>
    <x v="0"/>
    <x v="0"/>
    <x v="0"/>
    <x v="0"/>
    <x v="0"/>
    <x v="0"/>
    <x v="137"/>
    <x v="124"/>
    <x v="0"/>
    <x v="1"/>
    <x v="124"/>
    <x v="89"/>
    <x v="101"/>
    <x v="0"/>
    <x v="0"/>
  </r>
  <r>
    <x v="0"/>
    <x v="166"/>
    <x v="34"/>
    <x v="1"/>
    <x v="0"/>
    <x v="0"/>
    <x v="0"/>
    <x v="0"/>
    <x v="0"/>
    <x v="0"/>
    <x v="0"/>
    <x v="0"/>
    <x v="0"/>
    <x v="0"/>
    <x v="0"/>
    <x v="0"/>
    <x v="0"/>
    <x v="0"/>
    <x v="56"/>
    <x v="55"/>
    <x v="36"/>
    <x v="45"/>
    <x v="24"/>
    <x v="31"/>
    <x v="23"/>
    <x v="23"/>
    <x v="1"/>
    <x v="1"/>
    <x v="0"/>
    <x v="0"/>
    <x v="0"/>
    <x v="52"/>
    <x v="0"/>
    <x v="2"/>
    <x v="2"/>
    <x v="0"/>
    <x v="0"/>
    <x v="0"/>
    <x v="0"/>
    <x v="0"/>
    <x v="0"/>
    <x v="22"/>
    <x v="125"/>
    <x v="0"/>
    <x v="1"/>
    <x v="125"/>
    <x v="26"/>
    <x v="24"/>
    <x v="23"/>
    <x v="0"/>
  </r>
  <r>
    <x v="0"/>
    <x v="167"/>
    <x v="35"/>
    <x v="1"/>
    <x v="0"/>
    <x v="0"/>
    <x v="0"/>
    <x v="0"/>
    <x v="0"/>
    <x v="0"/>
    <x v="0"/>
    <x v="0"/>
    <x v="0"/>
    <x v="0"/>
    <x v="0"/>
    <x v="0"/>
    <x v="0"/>
    <x v="0"/>
    <x v="56"/>
    <x v="55"/>
    <x v="36"/>
    <x v="45"/>
    <x v="24"/>
    <x v="31"/>
    <x v="23"/>
    <x v="23"/>
    <x v="1"/>
    <x v="1"/>
    <x v="0"/>
    <x v="0"/>
    <x v="0"/>
    <x v="52"/>
    <x v="0"/>
    <x v="2"/>
    <x v="2"/>
    <x v="0"/>
    <x v="0"/>
    <x v="0"/>
    <x v="0"/>
    <x v="0"/>
    <x v="0"/>
    <x v="23"/>
    <x v="126"/>
    <x v="0"/>
    <x v="1"/>
    <x v="126"/>
    <x v="32"/>
    <x v="30"/>
    <x v="68"/>
    <x v="0"/>
  </r>
  <r>
    <x v="0"/>
    <x v="168"/>
    <x v="0"/>
    <x v="52"/>
    <x v="0"/>
    <x v="0"/>
    <x v="0"/>
    <x v="0"/>
    <x v="0"/>
    <x v="0"/>
    <x v="0"/>
    <x v="0"/>
    <x v="0"/>
    <x v="0"/>
    <x v="0"/>
    <x v="0"/>
    <x v="0"/>
    <x v="0"/>
    <x v="57"/>
    <x v="56"/>
    <x v="12"/>
    <x v="46"/>
    <x v="2"/>
    <x v="2"/>
    <x v="2"/>
    <x v="2"/>
    <x v="2"/>
    <x v="2"/>
    <x v="0"/>
    <x v="0"/>
    <x v="0"/>
    <x v="53"/>
    <x v="0"/>
    <x v="4"/>
    <x v="4"/>
    <x v="0"/>
    <x v="0"/>
    <x v="0"/>
    <x v="0"/>
    <x v="0"/>
    <x v="0"/>
    <x v="138"/>
    <x v="127"/>
    <x v="0"/>
    <x v="1"/>
    <x v="127"/>
    <x v="112"/>
    <x v="102"/>
    <x v="25"/>
    <x v="0"/>
  </r>
  <r>
    <x v="0"/>
    <x v="169"/>
    <x v="0"/>
    <x v="53"/>
    <x v="0"/>
    <x v="0"/>
    <x v="0"/>
    <x v="0"/>
    <x v="0"/>
    <x v="0"/>
    <x v="0"/>
    <x v="0"/>
    <x v="0"/>
    <x v="0"/>
    <x v="0"/>
    <x v="0"/>
    <x v="0"/>
    <x v="0"/>
    <x v="57"/>
    <x v="56"/>
    <x v="12"/>
    <x v="46"/>
    <x v="2"/>
    <x v="2"/>
    <x v="2"/>
    <x v="2"/>
    <x v="2"/>
    <x v="2"/>
    <x v="0"/>
    <x v="0"/>
    <x v="0"/>
    <x v="53"/>
    <x v="0"/>
    <x v="4"/>
    <x v="4"/>
    <x v="0"/>
    <x v="0"/>
    <x v="0"/>
    <x v="0"/>
    <x v="0"/>
    <x v="0"/>
    <x v="139"/>
    <x v="127"/>
    <x v="0"/>
    <x v="1"/>
    <x v="127"/>
    <x v="42"/>
    <x v="42"/>
    <x v="38"/>
    <x v="0"/>
  </r>
  <r>
    <x v="0"/>
    <x v="170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0"/>
    <x v="128"/>
    <x v="0"/>
    <x v="1"/>
    <x v="128"/>
    <x v="113"/>
    <x v="103"/>
    <x v="33"/>
    <x v="0"/>
  </r>
  <r>
    <x v="0"/>
    <x v="171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1"/>
    <x v="129"/>
    <x v="0"/>
    <x v="1"/>
    <x v="129"/>
    <x v="114"/>
    <x v="104"/>
    <x v="34"/>
    <x v="0"/>
  </r>
  <r>
    <x v="0"/>
    <x v="172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2"/>
    <x v="128"/>
    <x v="0"/>
    <x v="1"/>
    <x v="128"/>
    <x v="115"/>
    <x v="94"/>
    <x v="102"/>
    <x v="0"/>
  </r>
  <r>
    <x v="0"/>
    <x v="173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3"/>
    <x v="129"/>
    <x v="0"/>
    <x v="1"/>
    <x v="129"/>
    <x v="116"/>
    <x v="105"/>
    <x v="55"/>
    <x v="0"/>
  </r>
  <r>
    <x v="0"/>
    <x v="174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4"/>
    <x v="130"/>
    <x v="0"/>
    <x v="1"/>
    <x v="130"/>
    <x v="51"/>
    <x v="50"/>
    <x v="50"/>
    <x v="0"/>
  </r>
  <r>
    <x v="0"/>
    <x v="175"/>
    <x v="0"/>
    <x v="1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5"/>
    <x v="131"/>
    <x v="0"/>
    <x v="1"/>
    <x v="131"/>
    <x v="80"/>
    <x v="78"/>
    <x v="78"/>
    <x v="0"/>
  </r>
  <r>
    <x v="0"/>
    <x v="176"/>
    <x v="0"/>
    <x v="54"/>
    <x v="0"/>
    <x v="0"/>
    <x v="0"/>
    <x v="0"/>
    <x v="0"/>
    <x v="0"/>
    <x v="0"/>
    <x v="0"/>
    <x v="0"/>
    <x v="0"/>
    <x v="0"/>
    <x v="0"/>
    <x v="0"/>
    <x v="0"/>
    <x v="58"/>
    <x v="32"/>
    <x v="41"/>
    <x v="27"/>
    <x v="7"/>
    <x v="8"/>
    <x v="7"/>
    <x v="7"/>
    <x v="5"/>
    <x v="5"/>
    <x v="0"/>
    <x v="0"/>
    <x v="0"/>
    <x v="54"/>
    <x v="0"/>
    <x v="4"/>
    <x v="4"/>
    <x v="0"/>
    <x v="0"/>
    <x v="0"/>
    <x v="0"/>
    <x v="0"/>
    <x v="0"/>
    <x v="146"/>
    <x v="132"/>
    <x v="0"/>
    <x v="1"/>
    <x v="132"/>
    <x v="52"/>
    <x v="51"/>
    <x v="22"/>
    <x v="0"/>
  </r>
  <r>
    <x v="0"/>
    <x v="177"/>
    <x v="0"/>
    <x v="55"/>
    <x v="0"/>
    <x v="0"/>
    <x v="0"/>
    <x v="0"/>
    <x v="0"/>
    <x v="0"/>
    <x v="0"/>
    <x v="0"/>
    <x v="0"/>
    <x v="0"/>
    <x v="0"/>
    <x v="0"/>
    <x v="0"/>
    <x v="0"/>
    <x v="59"/>
    <x v="57"/>
    <x v="31"/>
    <x v="47"/>
    <x v="2"/>
    <x v="2"/>
    <x v="2"/>
    <x v="2"/>
    <x v="2"/>
    <x v="2"/>
    <x v="0"/>
    <x v="0"/>
    <x v="7"/>
    <x v="55"/>
    <x v="0"/>
    <x v="7"/>
    <x v="7"/>
    <x v="0"/>
    <x v="0"/>
    <x v="0"/>
    <x v="0"/>
    <x v="0"/>
    <x v="0"/>
    <x v="147"/>
    <x v="133"/>
    <x v="0"/>
    <x v="0"/>
    <x v="133"/>
    <x v="59"/>
    <x v="59"/>
    <x v="103"/>
    <x v="0"/>
  </r>
  <r>
    <x v="0"/>
    <x v="178"/>
    <x v="0"/>
    <x v="56"/>
    <x v="0"/>
    <x v="0"/>
    <x v="0"/>
    <x v="0"/>
    <x v="0"/>
    <x v="0"/>
    <x v="0"/>
    <x v="0"/>
    <x v="0"/>
    <x v="0"/>
    <x v="0"/>
    <x v="0"/>
    <x v="0"/>
    <x v="0"/>
    <x v="60"/>
    <x v="58"/>
    <x v="42"/>
    <x v="0"/>
    <x v="0"/>
    <x v="0"/>
    <x v="0"/>
    <x v="0"/>
    <x v="0"/>
    <x v="0"/>
    <x v="0"/>
    <x v="0"/>
    <x v="0"/>
    <x v="56"/>
    <x v="0"/>
    <x v="4"/>
    <x v="4"/>
    <x v="0"/>
    <x v="0"/>
    <x v="0"/>
    <x v="0"/>
    <x v="0"/>
    <x v="0"/>
    <x v="148"/>
    <x v="134"/>
    <x v="0"/>
    <x v="1"/>
    <x v="134"/>
    <x v="34"/>
    <x v="32"/>
    <x v="29"/>
    <x v="0"/>
  </r>
  <r>
    <x v="0"/>
    <x v="179"/>
    <x v="0"/>
    <x v="57"/>
    <x v="0"/>
    <x v="0"/>
    <x v="0"/>
    <x v="0"/>
    <x v="0"/>
    <x v="0"/>
    <x v="0"/>
    <x v="0"/>
    <x v="0"/>
    <x v="0"/>
    <x v="0"/>
    <x v="0"/>
    <x v="0"/>
    <x v="0"/>
    <x v="61"/>
    <x v="59"/>
    <x v="10"/>
    <x v="4"/>
    <x v="2"/>
    <x v="2"/>
    <x v="2"/>
    <x v="2"/>
    <x v="2"/>
    <x v="2"/>
    <x v="0"/>
    <x v="0"/>
    <x v="0"/>
    <x v="57"/>
    <x v="0"/>
    <x v="4"/>
    <x v="4"/>
    <x v="0"/>
    <x v="0"/>
    <x v="0"/>
    <x v="0"/>
    <x v="0"/>
    <x v="0"/>
    <x v="149"/>
    <x v="135"/>
    <x v="0"/>
    <x v="1"/>
    <x v="135"/>
    <x v="18"/>
    <x v="17"/>
    <x v="12"/>
    <x v="0"/>
  </r>
  <r>
    <x v="0"/>
    <x v="180"/>
    <x v="0"/>
    <x v="57"/>
    <x v="0"/>
    <x v="0"/>
    <x v="0"/>
    <x v="0"/>
    <x v="0"/>
    <x v="0"/>
    <x v="0"/>
    <x v="0"/>
    <x v="0"/>
    <x v="0"/>
    <x v="0"/>
    <x v="0"/>
    <x v="0"/>
    <x v="0"/>
    <x v="61"/>
    <x v="59"/>
    <x v="10"/>
    <x v="4"/>
    <x v="2"/>
    <x v="2"/>
    <x v="2"/>
    <x v="2"/>
    <x v="2"/>
    <x v="2"/>
    <x v="0"/>
    <x v="0"/>
    <x v="0"/>
    <x v="57"/>
    <x v="0"/>
    <x v="4"/>
    <x v="4"/>
    <x v="0"/>
    <x v="0"/>
    <x v="0"/>
    <x v="0"/>
    <x v="0"/>
    <x v="0"/>
    <x v="149"/>
    <x v="136"/>
    <x v="0"/>
    <x v="1"/>
    <x v="136"/>
    <x v="117"/>
    <x v="72"/>
    <x v="22"/>
    <x v="0"/>
  </r>
  <r>
    <x v="0"/>
    <x v="181"/>
    <x v="36"/>
    <x v="1"/>
    <x v="0"/>
    <x v="0"/>
    <x v="0"/>
    <x v="0"/>
    <x v="0"/>
    <x v="0"/>
    <x v="0"/>
    <x v="0"/>
    <x v="0"/>
    <x v="0"/>
    <x v="0"/>
    <x v="0"/>
    <x v="0"/>
    <x v="0"/>
    <x v="62"/>
    <x v="60"/>
    <x v="10"/>
    <x v="48"/>
    <x v="25"/>
    <x v="32"/>
    <x v="24"/>
    <x v="24"/>
    <x v="6"/>
    <x v="6"/>
    <x v="0"/>
    <x v="0"/>
    <x v="0"/>
    <x v="58"/>
    <x v="0"/>
    <x v="2"/>
    <x v="2"/>
    <x v="0"/>
    <x v="0"/>
    <x v="0"/>
    <x v="0"/>
    <x v="0"/>
    <x v="0"/>
    <x v="22"/>
    <x v="137"/>
    <x v="0"/>
    <x v="1"/>
    <x v="137"/>
    <x v="37"/>
    <x v="35"/>
    <x v="23"/>
    <x v="0"/>
  </r>
  <r>
    <x v="0"/>
    <x v="182"/>
    <x v="37"/>
    <x v="1"/>
    <x v="0"/>
    <x v="0"/>
    <x v="0"/>
    <x v="0"/>
    <x v="0"/>
    <x v="0"/>
    <x v="0"/>
    <x v="0"/>
    <x v="0"/>
    <x v="0"/>
    <x v="0"/>
    <x v="0"/>
    <x v="0"/>
    <x v="0"/>
    <x v="62"/>
    <x v="60"/>
    <x v="10"/>
    <x v="48"/>
    <x v="25"/>
    <x v="32"/>
    <x v="24"/>
    <x v="24"/>
    <x v="6"/>
    <x v="6"/>
    <x v="0"/>
    <x v="0"/>
    <x v="0"/>
    <x v="58"/>
    <x v="0"/>
    <x v="2"/>
    <x v="2"/>
    <x v="0"/>
    <x v="0"/>
    <x v="0"/>
    <x v="0"/>
    <x v="0"/>
    <x v="0"/>
    <x v="23"/>
    <x v="138"/>
    <x v="0"/>
    <x v="1"/>
    <x v="138"/>
    <x v="118"/>
    <x v="106"/>
    <x v="98"/>
    <x v="0"/>
  </r>
  <r>
    <x v="0"/>
    <x v="183"/>
    <x v="0"/>
    <x v="58"/>
    <x v="0"/>
    <x v="0"/>
    <x v="0"/>
    <x v="0"/>
    <x v="0"/>
    <x v="0"/>
    <x v="0"/>
    <x v="0"/>
    <x v="0"/>
    <x v="0"/>
    <x v="0"/>
    <x v="0"/>
    <x v="0"/>
    <x v="0"/>
    <x v="63"/>
    <x v="61"/>
    <x v="18"/>
    <x v="49"/>
    <x v="24"/>
    <x v="31"/>
    <x v="23"/>
    <x v="23"/>
    <x v="1"/>
    <x v="1"/>
    <x v="0"/>
    <x v="0"/>
    <x v="0"/>
    <x v="59"/>
    <x v="0"/>
    <x v="0"/>
    <x v="0"/>
    <x v="0"/>
    <x v="0"/>
    <x v="0"/>
    <x v="0"/>
    <x v="0"/>
    <x v="0"/>
    <x v="0"/>
    <x v="139"/>
    <x v="0"/>
    <x v="0"/>
    <x v="139"/>
    <x v="33"/>
    <x v="31"/>
    <x v="104"/>
    <x v="0"/>
  </r>
  <r>
    <x v="0"/>
    <x v="184"/>
    <x v="0"/>
    <x v="1"/>
    <x v="0"/>
    <x v="0"/>
    <x v="0"/>
    <x v="0"/>
    <x v="0"/>
    <x v="0"/>
    <x v="0"/>
    <x v="0"/>
    <x v="0"/>
    <x v="0"/>
    <x v="0"/>
    <x v="0"/>
    <x v="0"/>
    <x v="0"/>
    <x v="64"/>
    <x v="62"/>
    <x v="30"/>
    <x v="50"/>
    <x v="3"/>
    <x v="3"/>
    <x v="3"/>
    <x v="3"/>
    <x v="3"/>
    <x v="3"/>
    <x v="0"/>
    <x v="0"/>
    <x v="0"/>
    <x v="60"/>
    <x v="0"/>
    <x v="4"/>
    <x v="4"/>
    <x v="0"/>
    <x v="0"/>
    <x v="0"/>
    <x v="0"/>
    <x v="0"/>
    <x v="0"/>
    <x v="150"/>
    <x v="68"/>
    <x v="0"/>
    <x v="1"/>
    <x v="68"/>
    <x v="119"/>
    <x v="107"/>
    <x v="105"/>
    <x v="0"/>
  </r>
  <r>
    <x v="0"/>
    <x v="185"/>
    <x v="0"/>
    <x v="59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1"/>
    <x v="140"/>
    <x v="0"/>
    <x v="1"/>
    <x v="140"/>
    <x v="120"/>
    <x v="26"/>
    <x v="6"/>
    <x v="0"/>
  </r>
  <r>
    <x v="0"/>
    <x v="186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2"/>
    <x v="141"/>
    <x v="0"/>
    <x v="1"/>
    <x v="141"/>
    <x v="70"/>
    <x v="26"/>
    <x v="96"/>
    <x v="0"/>
  </r>
  <r>
    <x v="0"/>
    <x v="187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3"/>
    <x v="142"/>
    <x v="0"/>
    <x v="1"/>
    <x v="142"/>
    <x v="121"/>
    <x v="108"/>
    <x v="35"/>
    <x v="0"/>
  </r>
  <r>
    <x v="0"/>
    <x v="188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4"/>
    <x v="142"/>
    <x v="0"/>
    <x v="1"/>
    <x v="142"/>
    <x v="122"/>
    <x v="8"/>
    <x v="8"/>
    <x v="0"/>
  </r>
  <r>
    <x v="0"/>
    <x v="189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5"/>
    <x v="142"/>
    <x v="0"/>
    <x v="1"/>
    <x v="142"/>
    <x v="123"/>
    <x v="9"/>
    <x v="106"/>
    <x v="0"/>
  </r>
  <r>
    <x v="0"/>
    <x v="190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6"/>
    <x v="142"/>
    <x v="0"/>
    <x v="1"/>
    <x v="142"/>
    <x v="48"/>
    <x v="47"/>
    <x v="77"/>
    <x v="0"/>
  </r>
  <r>
    <x v="0"/>
    <x v="191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7"/>
    <x v="142"/>
    <x v="0"/>
    <x v="1"/>
    <x v="142"/>
    <x v="118"/>
    <x v="106"/>
    <x v="68"/>
    <x v="0"/>
  </r>
  <r>
    <x v="0"/>
    <x v="192"/>
    <x v="38"/>
    <x v="60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8"/>
    <x v="143"/>
    <x v="0"/>
    <x v="1"/>
    <x v="143"/>
    <x v="18"/>
    <x v="17"/>
    <x v="12"/>
    <x v="0"/>
  </r>
  <r>
    <x v="0"/>
    <x v="193"/>
    <x v="38"/>
    <x v="6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59"/>
    <x v="144"/>
    <x v="0"/>
    <x v="1"/>
    <x v="144"/>
    <x v="18"/>
    <x v="17"/>
    <x v="12"/>
    <x v="0"/>
  </r>
  <r>
    <x v="0"/>
    <x v="194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0"/>
    <x v="142"/>
    <x v="0"/>
    <x v="1"/>
    <x v="142"/>
    <x v="89"/>
    <x v="12"/>
    <x v="12"/>
    <x v="0"/>
  </r>
  <r>
    <x v="0"/>
    <x v="195"/>
    <x v="0"/>
    <x v="62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1"/>
    <x v="145"/>
    <x v="0"/>
    <x v="1"/>
    <x v="145"/>
    <x v="100"/>
    <x v="79"/>
    <x v="29"/>
    <x v="0"/>
  </r>
  <r>
    <x v="0"/>
    <x v="196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2"/>
    <x v="142"/>
    <x v="0"/>
    <x v="1"/>
    <x v="142"/>
    <x v="124"/>
    <x v="76"/>
    <x v="57"/>
    <x v="0"/>
  </r>
  <r>
    <x v="0"/>
    <x v="197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3"/>
    <x v="142"/>
    <x v="0"/>
    <x v="1"/>
    <x v="142"/>
    <x v="90"/>
    <x v="109"/>
    <x v="50"/>
    <x v="0"/>
  </r>
  <r>
    <x v="0"/>
    <x v="198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4"/>
    <x v="142"/>
    <x v="0"/>
    <x v="1"/>
    <x v="142"/>
    <x v="91"/>
    <x v="87"/>
    <x v="37"/>
    <x v="0"/>
  </r>
  <r>
    <x v="0"/>
    <x v="199"/>
    <x v="38"/>
    <x v="63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5"/>
    <x v="146"/>
    <x v="0"/>
    <x v="1"/>
    <x v="146"/>
    <x v="92"/>
    <x v="88"/>
    <x v="15"/>
    <x v="0"/>
  </r>
  <r>
    <x v="0"/>
    <x v="200"/>
    <x v="38"/>
    <x v="1"/>
    <x v="0"/>
    <x v="0"/>
    <x v="0"/>
    <x v="0"/>
    <x v="0"/>
    <x v="0"/>
    <x v="0"/>
    <x v="0"/>
    <x v="0"/>
    <x v="0"/>
    <x v="0"/>
    <x v="0"/>
    <x v="0"/>
    <x v="0"/>
    <x v="65"/>
    <x v="63"/>
    <x v="36"/>
    <x v="51"/>
    <x v="3"/>
    <x v="3"/>
    <x v="3"/>
    <x v="3"/>
    <x v="3"/>
    <x v="3"/>
    <x v="0"/>
    <x v="0"/>
    <x v="0"/>
    <x v="61"/>
    <x v="0"/>
    <x v="4"/>
    <x v="4"/>
    <x v="0"/>
    <x v="0"/>
    <x v="0"/>
    <x v="0"/>
    <x v="0"/>
    <x v="0"/>
    <x v="166"/>
    <x v="142"/>
    <x v="0"/>
    <x v="1"/>
    <x v="142"/>
    <x v="52"/>
    <x v="51"/>
    <x v="107"/>
    <x v="0"/>
  </r>
  <r>
    <x v="0"/>
    <x v="201"/>
    <x v="0"/>
    <x v="64"/>
    <x v="0"/>
    <x v="0"/>
    <x v="0"/>
    <x v="0"/>
    <x v="0"/>
    <x v="0"/>
    <x v="0"/>
    <x v="0"/>
    <x v="0"/>
    <x v="0"/>
    <x v="0"/>
    <x v="0"/>
    <x v="0"/>
    <x v="0"/>
    <x v="66"/>
    <x v="64"/>
    <x v="43"/>
    <x v="52"/>
    <x v="3"/>
    <x v="33"/>
    <x v="3"/>
    <x v="3"/>
    <x v="3"/>
    <x v="3"/>
    <x v="1"/>
    <x v="1"/>
    <x v="0"/>
    <x v="28"/>
    <x v="0"/>
    <x v="1"/>
    <x v="1"/>
    <x v="0"/>
    <x v="0"/>
    <x v="0"/>
    <x v="0"/>
    <x v="0"/>
    <x v="0"/>
    <x v="167"/>
    <x v="147"/>
    <x v="0"/>
    <x v="0"/>
    <x v="147"/>
    <x v="125"/>
    <x v="110"/>
    <x v="108"/>
    <x v="0"/>
  </r>
  <r>
    <x v="0"/>
    <x v="202"/>
    <x v="39"/>
    <x v="1"/>
    <x v="0"/>
    <x v="0"/>
    <x v="0"/>
    <x v="0"/>
    <x v="0"/>
    <x v="0"/>
    <x v="0"/>
    <x v="0"/>
    <x v="0"/>
    <x v="0"/>
    <x v="0"/>
    <x v="0"/>
    <x v="0"/>
    <x v="0"/>
    <x v="67"/>
    <x v="65"/>
    <x v="44"/>
    <x v="53"/>
    <x v="15"/>
    <x v="19"/>
    <x v="15"/>
    <x v="15"/>
    <x v="2"/>
    <x v="2"/>
    <x v="0"/>
    <x v="0"/>
    <x v="0"/>
    <x v="62"/>
    <x v="0"/>
    <x v="4"/>
    <x v="4"/>
    <x v="0"/>
    <x v="0"/>
    <x v="0"/>
    <x v="0"/>
    <x v="0"/>
    <x v="0"/>
    <x v="168"/>
    <x v="148"/>
    <x v="0"/>
    <x v="1"/>
    <x v="148"/>
    <x v="126"/>
    <x v="111"/>
    <x v="95"/>
    <x v="0"/>
  </r>
  <r>
    <x v="0"/>
    <x v="203"/>
    <x v="0"/>
    <x v="65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69"/>
    <x v="149"/>
    <x v="0"/>
    <x v="1"/>
    <x v="149"/>
    <x v="127"/>
    <x v="112"/>
    <x v="40"/>
    <x v="0"/>
  </r>
  <r>
    <x v="0"/>
    <x v="204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0"/>
    <x v="150"/>
    <x v="0"/>
    <x v="1"/>
    <x v="150"/>
    <x v="128"/>
    <x v="45"/>
    <x v="109"/>
    <x v="0"/>
  </r>
  <r>
    <x v="0"/>
    <x v="205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1"/>
    <x v="150"/>
    <x v="0"/>
    <x v="1"/>
    <x v="150"/>
    <x v="8"/>
    <x v="8"/>
    <x v="109"/>
    <x v="0"/>
  </r>
  <r>
    <x v="0"/>
    <x v="206"/>
    <x v="0"/>
    <x v="66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2"/>
    <x v="151"/>
    <x v="0"/>
    <x v="1"/>
    <x v="151"/>
    <x v="8"/>
    <x v="8"/>
    <x v="8"/>
    <x v="0"/>
  </r>
  <r>
    <x v="0"/>
    <x v="207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3"/>
    <x v="152"/>
    <x v="0"/>
    <x v="1"/>
    <x v="152"/>
    <x v="108"/>
    <x v="113"/>
    <x v="109"/>
    <x v="0"/>
  </r>
  <r>
    <x v="0"/>
    <x v="208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4"/>
    <x v="150"/>
    <x v="0"/>
    <x v="1"/>
    <x v="150"/>
    <x v="129"/>
    <x v="114"/>
    <x v="108"/>
    <x v="0"/>
  </r>
  <r>
    <x v="0"/>
    <x v="209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5"/>
    <x v="150"/>
    <x v="0"/>
    <x v="1"/>
    <x v="150"/>
    <x v="130"/>
    <x v="89"/>
    <x v="110"/>
    <x v="0"/>
  </r>
  <r>
    <x v="0"/>
    <x v="210"/>
    <x v="0"/>
    <x v="67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6"/>
    <x v="153"/>
    <x v="0"/>
    <x v="1"/>
    <x v="153"/>
    <x v="131"/>
    <x v="89"/>
    <x v="27"/>
    <x v="0"/>
  </r>
  <r>
    <x v="0"/>
    <x v="211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7"/>
    <x v="150"/>
    <x v="0"/>
    <x v="1"/>
    <x v="150"/>
    <x v="111"/>
    <x v="115"/>
    <x v="110"/>
    <x v="0"/>
  </r>
  <r>
    <x v="0"/>
    <x v="212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8"/>
    <x v="150"/>
    <x v="0"/>
    <x v="1"/>
    <x v="150"/>
    <x v="132"/>
    <x v="116"/>
    <x v="17"/>
    <x v="0"/>
  </r>
  <r>
    <x v="0"/>
    <x v="213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79"/>
    <x v="150"/>
    <x v="0"/>
    <x v="1"/>
    <x v="150"/>
    <x v="133"/>
    <x v="19"/>
    <x v="99"/>
    <x v="0"/>
  </r>
  <r>
    <x v="0"/>
    <x v="214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80"/>
    <x v="150"/>
    <x v="0"/>
    <x v="1"/>
    <x v="150"/>
    <x v="133"/>
    <x v="19"/>
    <x v="99"/>
    <x v="0"/>
  </r>
  <r>
    <x v="0"/>
    <x v="215"/>
    <x v="0"/>
    <x v="68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81"/>
    <x v="154"/>
    <x v="0"/>
    <x v="1"/>
    <x v="154"/>
    <x v="51"/>
    <x v="50"/>
    <x v="99"/>
    <x v="0"/>
  </r>
  <r>
    <x v="0"/>
    <x v="216"/>
    <x v="0"/>
    <x v="69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82"/>
    <x v="155"/>
    <x v="0"/>
    <x v="1"/>
    <x v="155"/>
    <x v="134"/>
    <x v="117"/>
    <x v="22"/>
    <x v="0"/>
  </r>
  <r>
    <x v="0"/>
    <x v="217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83"/>
    <x v="150"/>
    <x v="0"/>
    <x v="1"/>
    <x v="150"/>
    <x v="135"/>
    <x v="5"/>
    <x v="4"/>
    <x v="0"/>
  </r>
  <r>
    <x v="0"/>
    <x v="218"/>
    <x v="40"/>
    <x v="1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84"/>
    <x v="150"/>
    <x v="0"/>
    <x v="1"/>
    <x v="150"/>
    <x v="24"/>
    <x v="23"/>
    <x v="16"/>
    <x v="0"/>
  </r>
  <r>
    <x v="0"/>
    <x v="219"/>
    <x v="0"/>
    <x v="70"/>
    <x v="0"/>
    <x v="0"/>
    <x v="0"/>
    <x v="0"/>
    <x v="0"/>
    <x v="0"/>
    <x v="0"/>
    <x v="0"/>
    <x v="0"/>
    <x v="0"/>
    <x v="0"/>
    <x v="0"/>
    <x v="0"/>
    <x v="0"/>
    <x v="68"/>
    <x v="66"/>
    <x v="45"/>
    <x v="41"/>
    <x v="11"/>
    <x v="13"/>
    <x v="11"/>
    <x v="11"/>
    <x v="2"/>
    <x v="2"/>
    <x v="0"/>
    <x v="0"/>
    <x v="0"/>
    <x v="63"/>
    <x v="0"/>
    <x v="2"/>
    <x v="2"/>
    <x v="0"/>
    <x v="0"/>
    <x v="0"/>
    <x v="0"/>
    <x v="0"/>
    <x v="0"/>
    <x v="169"/>
    <x v="156"/>
    <x v="0"/>
    <x v="1"/>
    <x v="156"/>
    <x v="136"/>
    <x v="118"/>
    <x v="62"/>
    <x v="0"/>
  </r>
  <r>
    <x v="0"/>
    <x v="220"/>
    <x v="41"/>
    <x v="1"/>
    <x v="0"/>
    <x v="0"/>
    <x v="0"/>
    <x v="0"/>
    <x v="0"/>
    <x v="0"/>
    <x v="0"/>
    <x v="0"/>
    <x v="0"/>
    <x v="0"/>
    <x v="0"/>
    <x v="0"/>
    <x v="0"/>
    <x v="0"/>
    <x v="69"/>
    <x v="67"/>
    <x v="30"/>
    <x v="54"/>
    <x v="11"/>
    <x v="13"/>
    <x v="11"/>
    <x v="11"/>
    <x v="2"/>
    <x v="2"/>
    <x v="0"/>
    <x v="0"/>
    <x v="0"/>
    <x v="64"/>
    <x v="0"/>
    <x v="2"/>
    <x v="2"/>
    <x v="0"/>
    <x v="0"/>
    <x v="0"/>
    <x v="0"/>
    <x v="0"/>
    <x v="0"/>
    <x v="185"/>
    <x v="157"/>
    <x v="0"/>
    <x v="1"/>
    <x v="157"/>
    <x v="49"/>
    <x v="48"/>
    <x v="83"/>
    <x v="0"/>
  </r>
  <r>
    <x v="0"/>
    <x v="221"/>
    <x v="41"/>
    <x v="1"/>
    <x v="0"/>
    <x v="0"/>
    <x v="0"/>
    <x v="0"/>
    <x v="0"/>
    <x v="0"/>
    <x v="0"/>
    <x v="0"/>
    <x v="0"/>
    <x v="0"/>
    <x v="0"/>
    <x v="0"/>
    <x v="0"/>
    <x v="0"/>
    <x v="69"/>
    <x v="67"/>
    <x v="30"/>
    <x v="54"/>
    <x v="11"/>
    <x v="13"/>
    <x v="11"/>
    <x v="11"/>
    <x v="2"/>
    <x v="2"/>
    <x v="0"/>
    <x v="0"/>
    <x v="0"/>
    <x v="64"/>
    <x v="0"/>
    <x v="2"/>
    <x v="2"/>
    <x v="0"/>
    <x v="0"/>
    <x v="0"/>
    <x v="0"/>
    <x v="0"/>
    <x v="0"/>
    <x v="186"/>
    <x v="158"/>
    <x v="0"/>
    <x v="1"/>
    <x v="158"/>
    <x v="137"/>
    <x v="119"/>
    <x v="99"/>
    <x v="0"/>
  </r>
  <r>
    <x v="0"/>
    <x v="222"/>
    <x v="41"/>
    <x v="1"/>
    <x v="0"/>
    <x v="0"/>
    <x v="0"/>
    <x v="0"/>
    <x v="0"/>
    <x v="0"/>
    <x v="0"/>
    <x v="0"/>
    <x v="0"/>
    <x v="0"/>
    <x v="0"/>
    <x v="0"/>
    <x v="0"/>
    <x v="0"/>
    <x v="69"/>
    <x v="67"/>
    <x v="30"/>
    <x v="55"/>
    <x v="3"/>
    <x v="3"/>
    <x v="3"/>
    <x v="3"/>
    <x v="3"/>
    <x v="3"/>
    <x v="0"/>
    <x v="0"/>
    <x v="0"/>
    <x v="64"/>
    <x v="0"/>
    <x v="2"/>
    <x v="2"/>
    <x v="0"/>
    <x v="0"/>
    <x v="0"/>
    <x v="0"/>
    <x v="0"/>
    <x v="0"/>
    <x v="187"/>
    <x v="159"/>
    <x v="0"/>
    <x v="1"/>
    <x v="159"/>
    <x v="104"/>
    <x v="96"/>
    <x v="111"/>
    <x v="0"/>
  </r>
  <r>
    <x v="0"/>
    <x v="223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88"/>
    <x v="160"/>
    <x v="0"/>
    <x v="0"/>
    <x v="160"/>
    <x v="26"/>
    <x v="20"/>
    <x v="112"/>
    <x v="0"/>
  </r>
  <r>
    <x v="0"/>
    <x v="224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89"/>
    <x v="161"/>
    <x v="0"/>
    <x v="0"/>
    <x v="161"/>
    <x v="2"/>
    <x v="2"/>
    <x v="113"/>
    <x v="0"/>
  </r>
  <r>
    <x v="0"/>
    <x v="225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0"/>
    <x v="162"/>
    <x v="0"/>
    <x v="0"/>
    <x v="162"/>
    <x v="29"/>
    <x v="27"/>
    <x v="64"/>
    <x v="0"/>
  </r>
  <r>
    <x v="0"/>
    <x v="226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1"/>
    <x v="163"/>
    <x v="0"/>
    <x v="0"/>
    <x v="163"/>
    <x v="129"/>
    <x v="114"/>
    <x v="25"/>
    <x v="0"/>
  </r>
  <r>
    <x v="0"/>
    <x v="227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2"/>
    <x v="164"/>
    <x v="0"/>
    <x v="0"/>
    <x v="164"/>
    <x v="41"/>
    <x v="40"/>
    <x v="114"/>
    <x v="0"/>
  </r>
  <r>
    <x v="0"/>
    <x v="228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3"/>
    <x v="165"/>
    <x v="0"/>
    <x v="0"/>
    <x v="165"/>
    <x v="71"/>
    <x v="70"/>
    <x v="68"/>
    <x v="0"/>
  </r>
  <r>
    <x v="0"/>
    <x v="229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4"/>
    <x v="166"/>
    <x v="0"/>
    <x v="0"/>
    <x v="166"/>
    <x v="60"/>
    <x v="60"/>
    <x v="94"/>
    <x v="0"/>
  </r>
  <r>
    <x v="0"/>
    <x v="230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5"/>
    <x v="167"/>
    <x v="0"/>
    <x v="0"/>
    <x v="167"/>
    <x v="138"/>
    <x v="120"/>
    <x v="115"/>
    <x v="0"/>
  </r>
  <r>
    <x v="0"/>
    <x v="231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6"/>
    <x v="168"/>
    <x v="0"/>
    <x v="0"/>
    <x v="168"/>
    <x v="50"/>
    <x v="49"/>
    <x v="116"/>
    <x v="0"/>
  </r>
  <r>
    <x v="0"/>
    <x v="232"/>
    <x v="43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7"/>
    <x v="169"/>
    <x v="0"/>
    <x v="0"/>
    <x v="169"/>
    <x v="91"/>
    <x v="87"/>
    <x v="117"/>
    <x v="0"/>
  </r>
  <r>
    <x v="0"/>
    <x v="233"/>
    <x v="42"/>
    <x v="1"/>
    <x v="0"/>
    <x v="0"/>
    <x v="0"/>
    <x v="0"/>
    <x v="0"/>
    <x v="0"/>
    <x v="0"/>
    <x v="0"/>
    <x v="0"/>
    <x v="0"/>
    <x v="0"/>
    <x v="0"/>
    <x v="0"/>
    <x v="0"/>
    <x v="70"/>
    <x v="68"/>
    <x v="46"/>
    <x v="56"/>
    <x v="26"/>
    <x v="34"/>
    <x v="15"/>
    <x v="15"/>
    <x v="2"/>
    <x v="2"/>
    <x v="0"/>
    <x v="0"/>
    <x v="0"/>
    <x v="65"/>
    <x v="0"/>
    <x v="4"/>
    <x v="4"/>
    <x v="0"/>
    <x v="0"/>
    <x v="0"/>
    <x v="0"/>
    <x v="0"/>
    <x v="0"/>
    <x v="198"/>
    <x v="170"/>
    <x v="0"/>
    <x v="0"/>
    <x v="170"/>
    <x v="80"/>
    <x v="78"/>
    <x v="87"/>
    <x v="0"/>
  </r>
  <r>
    <x v="0"/>
    <x v="234"/>
    <x v="0"/>
    <x v="71"/>
    <x v="0"/>
    <x v="0"/>
    <x v="0"/>
    <x v="0"/>
    <x v="0"/>
    <x v="0"/>
    <x v="0"/>
    <x v="0"/>
    <x v="0"/>
    <x v="0"/>
    <x v="0"/>
    <x v="0"/>
    <x v="0"/>
    <x v="0"/>
    <x v="71"/>
    <x v="69"/>
    <x v="47"/>
    <x v="6"/>
    <x v="5"/>
    <x v="5"/>
    <x v="5"/>
    <x v="5"/>
    <x v="2"/>
    <x v="2"/>
    <x v="0"/>
    <x v="0"/>
    <x v="0"/>
    <x v="66"/>
    <x v="0"/>
    <x v="4"/>
    <x v="4"/>
    <x v="0"/>
    <x v="0"/>
    <x v="0"/>
    <x v="0"/>
    <x v="0"/>
    <x v="0"/>
    <x v="199"/>
    <x v="171"/>
    <x v="0"/>
    <x v="0"/>
    <x v="171"/>
    <x v="90"/>
    <x v="109"/>
    <x v="50"/>
    <x v="0"/>
  </r>
  <r>
    <x v="0"/>
    <x v="235"/>
    <x v="0"/>
    <x v="72"/>
    <x v="0"/>
    <x v="0"/>
    <x v="0"/>
    <x v="0"/>
    <x v="0"/>
    <x v="0"/>
    <x v="0"/>
    <x v="0"/>
    <x v="0"/>
    <x v="0"/>
    <x v="0"/>
    <x v="0"/>
    <x v="0"/>
    <x v="0"/>
    <x v="71"/>
    <x v="69"/>
    <x v="48"/>
    <x v="6"/>
    <x v="3"/>
    <x v="3"/>
    <x v="3"/>
    <x v="3"/>
    <x v="3"/>
    <x v="3"/>
    <x v="0"/>
    <x v="0"/>
    <x v="0"/>
    <x v="66"/>
    <x v="0"/>
    <x v="4"/>
    <x v="4"/>
    <x v="0"/>
    <x v="0"/>
    <x v="0"/>
    <x v="0"/>
    <x v="0"/>
    <x v="0"/>
    <x v="200"/>
    <x v="172"/>
    <x v="0"/>
    <x v="0"/>
    <x v="172"/>
    <x v="22"/>
    <x v="21"/>
    <x v="47"/>
    <x v="0"/>
  </r>
  <r>
    <x v="0"/>
    <x v="236"/>
    <x v="44"/>
    <x v="73"/>
    <x v="0"/>
    <x v="0"/>
    <x v="0"/>
    <x v="0"/>
    <x v="0"/>
    <x v="0"/>
    <x v="0"/>
    <x v="0"/>
    <x v="0"/>
    <x v="0"/>
    <x v="0"/>
    <x v="0"/>
    <x v="0"/>
    <x v="0"/>
    <x v="72"/>
    <x v="70"/>
    <x v="13"/>
    <x v="57"/>
    <x v="15"/>
    <x v="19"/>
    <x v="15"/>
    <x v="15"/>
    <x v="2"/>
    <x v="2"/>
    <x v="0"/>
    <x v="0"/>
    <x v="0"/>
    <x v="67"/>
    <x v="0"/>
    <x v="4"/>
    <x v="4"/>
    <x v="0"/>
    <x v="0"/>
    <x v="0"/>
    <x v="0"/>
    <x v="0"/>
    <x v="0"/>
    <x v="201"/>
    <x v="173"/>
    <x v="0"/>
    <x v="1"/>
    <x v="173"/>
    <x v="139"/>
    <x v="121"/>
    <x v="25"/>
    <x v="0"/>
  </r>
  <r>
    <x v="0"/>
    <x v="237"/>
    <x v="44"/>
    <x v="74"/>
    <x v="0"/>
    <x v="0"/>
    <x v="0"/>
    <x v="0"/>
    <x v="0"/>
    <x v="0"/>
    <x v="0"/>
    <x v="0"/>
    <x v="0"/>
    <x v="0"/>
    <x v="0"/>
    <x v="0"/>
    <x v="0"/>
    <x v="0"/>
    <x v="72"/>
    <x v="70"/>
    <x v="13"/>
    <x v="57"/>
    <x v="15"/>
    <x v="19"/>
    <x v="15"/>
    <x v="15"/>
    <x v="2"/>
    <x v="2"/>
    <x v="0"/>
    <x v="0"/>
    <x v="0"/>
    <x v="67"/>
    <x v="0"/>
    <x v="4"/>
    <x v="4"/>
    <x v="0"/>
    <x v="0"/>
    <x v="0"/>
    <x v="0"/>
    <x v="0"/>
    <x v="0"/>
    <x v="202"/>
    <x v="174"/>
    <x v="0"/>
    <x v="1"/>
    <x v="174"/>
    <x v="59"/>
    <x v="59"/>
    <x v="59"/>
    <x v="0"/>
  </r>
  <r>
    <x v="0"/>
    <x v="238"/>
    <x v="44"/>
    <x v="75"/>
    <x v="0"/>
    <x v="0"/>
    <x v="0"/>
    <x v="0"/>
    <x v="0"/>
    <x v="0"/>
    <x v="0"/>
    <x v="0"/>
    <x v="0"/>
    <x v="0"/>
    <x v="0"/>
    <x v="0"/>
    <x v="0"/>
    <x v="0"/>
    <x v="72"/>
    <x v="70"/>
    <x v="13"/>
    <x v="57"/>
    <x v="15"/>
    <x v="19"/>
    <x v="15"/>
    <x v="15"/>
    <x v="2"/>
    <x v="2"/>
    <x v="0"/>
    <x v="0"/>
    <x v="0"/>
    <x v="67"/>
    <x v="0"/>
    <x v="4"/>
    <x v="4"/>
    <x v="0"/>
    <x v="0"/>
    <x v="0"/>
    <x v="0"/>
    <x v="0"/>
    <x v="0"/>
    <x v="203"/>
    <x v="175"/>
    <x v="0"/>
    <x v="1"/>
    <x v="175"/>
    <x v="25"/>
    <x v="16"/>
    <x v="18"/>
    <x v="0"/>
  </r>
  <r>
    <x v="0"/>
    <x v="239"/>
    <x v="45"/>
    <x v="1"/>
    <x v="0"/>
    <x v="0"/>
    <x v="0"/>
    <x v="0"/>
    <x v="0"/>
    <x v="0"/>
    <x v="0"/>
    <x v="0"/>
    <x v="0"/>
    <x v="0"/>
    <x v="0"/>
    <x v="0"/>
    <x v="0"/>
    <x v="0"/>
    <x v="73"/>
    <x v="71"/>
    <x v="49"/>
    <x v="58"/>
    <x v="11"/>
    <x v="13"/>
    <x v="11"/>
    <x v="11"/>
    <x v="2"/>
    <x v="2"/>
    <x v="0"/>
    <x v="0"/>
    <x v="0"/>
    <x v="68"/>
    <x v="0"/>
    <x v="2"/>
    <x v="2"/>
    <x v="0"/>
    <x v="0"/>
    <x v="0"/>
    <x v="0"/>
    <x v="0"/>
    <x v="0"/>
    <x v="204"/>
    <x v="176"/>
    <x v="0"/>
    <x v="1"/>
    <x v="176"/>
    <x v="24"/>
    <x v="23"/>
    <x v="15"/>
    <x v="0"/>
  </r>
  <r>
    <x v="0"/>
    <x v="240"/>
    <x v="46"/>
    <x v="1"/>
    <x v="0"/>
    <x v="0"/>
    <x v="0"/>
    <x v="0"/>
    <x v="0"/>
    <x v="0"/>
    <x v="0"/>
    <x v="0"/>
    <x v="0"/>
    <x v="0"/>
    <x v="0"/>
    <x v="0"/>
    <x v="0"/>
    <x v="0"/>
    <x v="74"/>
    <x v="72"/>
    <x v="50"/>
    <x v="6"/>
    <x v="5"/>
    <x v="5"/>
    <x v="5"/>
    <x v="5"/>
    <x v="2"/>
    <x v="2"/>
    <x v="0"/>
    <x v="0"/>
    <x v="0"/>
    <x v="69"/>
    <x v="0"/>
    <x v="2"/>
    <x v="2"/>
    <x v="0"/>
    <x v="0"/>
    <x v="0"/>
    <x v="0"/>
    <x v="0"/>
    <x v="0"/>
    <x v="205"/>
    <x v="177"/>
    <x v="0"/>
    <x v="1"/>
    <x v="177"/>
    <x v="103"/>
    <x v="26"/>
    <x v="113"/>
    <x v="0"/>
  </r>
  <r>
    <x v="0"/>
    <x v="241"/>
    <x v="46"/>
    <x v="1"/>
    <x v="0"/>
    <x v="0"/>
    <x v="0"/>
    <x v="0"/>
    <x v="0"/>
    <x v="0"/>
    <x v="0"/>
    <x v="0"/>
    <x v="0"/>
    <x v="0"/>
    <x v="0"/>
    <x v="0"/>
    <x v="0"/>
    <x v="0"/>
    <x v="74"/>
    <x v="72"/>
    <x v="50"/>
    <x v="6"/>
    <x v="5"/>
    <x v="5"/>
    <x v="5"/>
    <x v="5"/>
    <x v="2"/>
    <x v="2"/>
    <x v="0"/>
    <x v="0"/>
    <x v="0"/>
    <x v="69"/>
    <x v="0"/>
    <x v="2"/>
    <x v="2"/>
    <x v="0"/>
    <x v="0"/>
    <x v="0"/>
    <x v="0"/>
    <x v="0"/>
    <x v="0"/>
    <x v="206"/>
    <x v="177"/>
    <x v="0"/>
    <x v="1"/>
    <x v="177"/>
    <x v="140"/>
    <x v="121"/>
    <x v="9"/>
    <x v="0"/>
  </r>
  <r>
    <x v="0"/>
    <x v="242"/>
    <x v="46"/>
    <x v="1"/>
    <x v="0"/>
    <x v="0"/>
    <x v="0"/>
    <x v="0"/>
    <x v="0"/>
    <x v="0"/>
    <x v="0"/>
    <x v="0"/>
    <x v="0"/>
    <x v="0"/>
    <x v="0"/>
    <x v="0"/>
    <x v="0"/>
    <x v="0"/>
    <x v="74"/>
    <x v="72"/>
    <x v="50"/>
    <x v="6"/>
    <x v="5"/>
    <x v="5"/>
    <x v="5"/>
    <x v="5"/>
    <x v="2"/>
    <x v="2"/>
    <x v="0"/>
    <x v="0"/>
    <x v="0"/>
    <x v="69"/>
    <x v="0"/>
    <x v="2"/>
    <x v="2"/>
    <x v="0"/>
    <x v="0"/>
    <x v="0"/>
    <x v="0"/>
    <x v="0"/>
    <x v="0"/>
    <x v="207"/>
    <x v="177"/>
    <x v="0"/>
    <x v="1"/>
    <x v="177"/>
    <x v="18"/>
    <x v="17"/>
    <x v="12"/>
    <x v="0"/>
  </r>
  <r>
    <x v="0"/>
    <x v="243"/>
    <x v="47"/>
    <x v="1"/>
    <x v="0"/>
    <x v="0"/>
    <x v="0"/>
    <x v="0"/>
    <x v="0"/>
    <x v="0"/>
    <x v="0"/>
    <x v="0"/>
    <x v="0"/>
    <x v="0"/>
    <x v="0"/>
    <x v="0"/>
    <x v="0"/>
    <x v="0"/>
    <x v="74"/>
    <x v="72"/>
    <x v="50"/>
    <x v="6"/>
    <x v="5"/>
    <x v="5"/>
    <x v="5"/>
    <x v="5"/>
    <x v="2"/>
    <x v="2"/>
    <x v="0"/>
    <x v="0"/>
    <x v="0"/>
    <x v="69"/>
    <x v="0"/>
    <x v="2"/>
    <x v="2"/>
    <x v="0"/>
    <x v="0"/>
    <x v="0"/>
    <x v="0"/>
    <x v="0"/>
    <x v="0"/>
    <x v="208"/>
    <x v="178"/>
    <x v="0"/>
    <x v="1"/>
    <x v="178"/>
    <x v="141"/>
    <x v="122"/>
    <x v="50"/>
    <x v="0"/>
  </r>
  <r>
    <x v="0"/>
    <x v="244"/>
    <x v="46"/>
    <x v="1"/>
    <x v="0"/>
    <x v="0"/>
    <x v="0"/>
    <x v="0"/>
    <x v="0"/>
    <x v="0"/>
    <x v="0"/>
    <x v="0"/>
    <x v="0"/>
    <x v="0"/>
    <x v="0"/>
    <x v="0"/>
    <x v="0"/>
    <x v="0"/>
    <x v="74"/>
    <x v="72"/>
    <x v="50"/>
    <x v="6"/>
    <x v="5"/>
    <x v="5"/>
    <x v="5"/>
    <x v="5"/>
    <x v="2"/>
    <x v="2"/>
    <x v="0"/>
    <x v="0"/>
    <x v="0"/>
    <x v="69"/>
    <x v="0"/>
    <x v="2"/>
    <x v="2"/>
    <x v="0"/>
    <x v="0"/>
    <x v="0"/>
    <x v="0"/>
    <x v="0"/>
    <x v="0"/>
    <x v="209"/>
    <x v="177"/>
    <x v="0"/>
    <x v="1"/>
    <x v="177"/>
    <x v="36"/>
    <x v="34"/>
    <x v="19"/>
    <x v="0"/>
  </r>
  <r>
    <x v="0"/>
    <x v="245"/>
    <x v="48"/>
    <x v="1"/>
    <x v="0"/>
    <x v="0"/>
    <x v="0"/>
    <x v="0"/>
    <x v="0"/>
    <x v="0"/>
    <x v="0"/>
    <x v="0"/>
    <x v="0"/>
    <x v="0"/>
    <x v="0"/>
    <x v="0"/>
    <x v="0"/>
    <x v="0"/>
    <x v="75"/>
    <x v="67"/>
    <x v="51"/>
    <x v="54"/>
    <x v="11"/>
    <x v="13"/>
    <x v="11"/>
    <x v="11"/>
    <x v="2"/>
    <x v="2"/>
    <x v="0"/>
    <x v="0"/>
    <x v="0"/>
    <x v="70"/>
    <x v="0"/>
    <x v="4"/>
    <x v="4"/>
    <x v="0"/>
    <x v="0"/>
    <x v="0"/>
    <x v="0"/>
    <x v="0"/>
    <x v="0"/>
    <x v="210"/>
    <x v="179"/>
    <x v="0"/>
    <x v="1"/>
    <x v="179"/>
    <x v="13"/>
    <x v="13"/>
    <x v="30"/>
    <x v="0"/>
  </r>
  <r>
    <x v="0"/>
    <x v="246"/>
    <x v="48"/>
    <x v="1"/>
    <x v="0"/>
    <x v="0"/>
    <x v="0"/>
    <x v="0"/>
    <x v="0"/>
    <x v="0"/>
    <x v="0"/>
    <x v="0"/>
    <x v="0"/>
    <x v="0"/>
    <x v="0"/>
    <x v="0"/>
    <x v="0"/>
    <x v="0"/>
    <x v="75"/>
    <x v="67"/>
    <x v="51"/>
    <x v="54"/>
    <x v="11"/>
    <x v="13"/>
    <x v="11"/>
    <x v="11"/>
    <x v="2"/>
    <x v="2"/>
    <x v="0"/>
    <x v="0"/>
    <x v="0"/>
    <x v="70"/>
    <x v="0"/>
    <x v="4"/>
    <x v="4"/>
    <x v="0"/>
    <x v="0"/>
    <x v="0"/>
    <x v="0"/>
    <x v="0"/>
    <x v="0"/>
    <x v="210"/>
    <x v="180"/>
    <x v="0"/>
    <x v="1"/>
    <x v="180"/>
    <x v="16"/>
    <x v="15"/>
    <x v="62"/>
    <x v="0"/>
  </r>
  <r>
    <x v="0"/>
    <x v="247"/>
    <x v="49"/>
    <x v="1"/>
    <x v="0"/>
    <x v="0"/>
    <x v="0"/>
    <x v="0"/>
    <x v="0"/>
    <x v="0"/>
    <x v="0"/>
    <x v="0"/>
    <x v="0"/>
    <x v="0"/>
    <x v="0"/>
    <x v="0"/>
    <x v="0"/>
    <x v="0"/>
    <x v="76"/>
    <x v="43"/>
    <x v="19"/>
    <x v="59"/>
    <x v="27"/>
    <x v="35"/>
    <x v="9"/>
    <x v="9"/>
    <x v="0"/>
    <x v="0"/>
    <x v="0"/>
    <x v="0"/>
    <x v="0"/>
    <x v="71"/>
    <x v="0"/>
    <x v="2"/>
    <x v="2"/>
    <x v="0"/>
    <x v="0"/>
    <x v="0"/>
    <x v="0"/>
    <x v="0"/>
    <x v="0"/>
    <x v="22"/>
    <x v="125"/>
    <x v="0"/>
    <x v="1"/>
    <x v="125"/>
    <x v="57"/>
    <x v="123"/>
    <x v="118"/>
    <x v="0"/>
  </r>
  <r>
    <x v="0"/>
    <x v="248"/>
    <x v="50"/>
    <x v="1"/>
    <x v="0"/>
    <x v="0"/>
    <x v="0"/>
    <x v="0"/>
    <x v="0"/>
    <x v="0"/>
    <x v="0"/>
    <x v="0"/>
    <x v="0"/>
    <x v="0"/>
    <x v="0"/>
    <x v="0"/>
    <x v="0"/>
    <x v="0"/>
    <x v="76"/>
    <x v="43"/>
    <x v="19"/>
    <x v="59"/>
    <x v="27"/>
    <x v="35"/>
    <x v="9"/>
    <x v="9"/>
    <x v="0"/>
    <x v="0"/>
    <x v="0"/>
    <x v="0"/>
    <x v="0"/>
    <x v="71"/>
    <x v="0"/>
    <x v="2"/>
    <x v="2"/>
    <x v="0"/>
    <x v="0"/>
    <x v="0"/>
    <x v="0"/>
    <x v="0"/>
    <x v="0"/>
    <x v="23"/>
    <x v="181"/>
    <x v="0"/>
    <x v="1"/>
    <x v="181"/>
    <x v="118"/>
    <x v="106"/>
    <x v="103"/>
    <x v="0"/>
  </r>
  <r>
    <x v="0"/>
    <x v="249"/>
    <x v="0"/>
    <x v="1"/>
    <x v="0"/>
    <x v="0"/>
    <x v="0"/>
    <x v="0"/>
    <x v="0"/>
    <x v="0"/>
    <x v="0"/>
    <x v="0"/>
    <x v="0"/>
    <x v="0"/>
    <x v="0"/>
    <x v="0"/>
    <x v="0"/>
    <x v="0"/>
    <x v="77"/>
    <x v="73"/>
    <x v="52"/>
    <x v="60"/>
    <x v="3"/>
    <x v="3"/>
    <x v="3"/>
    <x v="3"/>
    <x v="3"/>
    <x v="3"/>
    <x v="0"/>
    <x v="0"/>
    <x v="0"/>
    <x v="72"/>
    <x v="1"/>
    <x v="2"/>
    <x v="2"/>
    <x v="0"/>
    <x v="0"/>
    <x v="0"/>
    <x v="0"/>
    <x v="0"/>
    <x v="0"/>
    <x v="211"/>
    <x v="182"/>
    <x v="0"/>
    <x v="1"/>
    <x v="182"/>
    <x v="108"/>
    <x v="100"/>
    <x v="33"/>
    <x v="0"/>
  </r>
  <r>
    <x v="0"/>
    <x v="250"/>
    <x v="0"/>
    <x v="76"/>
    <x v="0"/>
    <x v="0"/>
    <x v="0"/>
    <x v="0"/>
    <x v="0"/>
    <x v="0"/>
    <x v="0"/>
    <x v="0"/>
    <x v="0"/>
    <x v="0"/>
    <x v="0"/>
    <x v="0"/>
    <x v="0"/>
    <x v="0"/>
    <x v="37"/>
    <x v="37"/>
    <x v="30"/>
    <x v="31"/>
    <x v="2"/>
    <x v="2"/>
    <x v="2"/>
    <x v="2"/>
    <x v="2"/>
    <x v="2"/>
    <x v="0"/>
    <x v="0"/>
    <x v="5"/>
    <x v="36"/>
    <x v="1"/>
    <x v="7"/>
    <x v="7"/>
    <x v="0"/>
    <x v="0"/>
    <x v="0"/>
    <x v="0"/>
    <x v="0"/>
    <x v="0"/>
    <x v="212"/>
    <x v="183"/>
    <x v="0"/>
    <x v="0"/>
    <x v="183"/>
    <x v="89"/>
    <x v="12"/>
    <x v="12"/>
    <x v="0"/>
  </r>
  <r>
    <x v="0"/>
    <x v="251"/>
    <x v="51"/>
    <x v="1"/>
    <x v="0"/>
    <x v="0"/>
    <x v="0"/>
    <x v="0"/>
    <x v="0"/>
    <x v="0"/>
    <x v="0"/>
    <x v="0"/>
    <x v="0"/>
    <x v="0"/>
    <x v="0"/>
    <x v="0"/>
    <x v="0"/>
    <x v="0"/>
    <x v="78"/>
    <x v="74"/>
    <x v="53"/>
    <x v="11"/>
    <x v="3"/>
    <x v="3"/>
    <x v="3"/>
    <x v="3"/>
    <x v="3"/>
    <x v="3"/>
    <x v="0"/>
    <x v="0"/>
    <x v="0"/>
    <x v="73"/>
    <x v="0"/>
    <x v="2"/>
    <x v="2"/>
    <x v="0"/>
    <x v="0"/>
    <x v="0"/>
    <x v="0"/>
    <x v="0"/>
    <x v="0"/>
    <x v="22"/>
    <x v="184"/>
    <x v="0"/>
    <x v="1"/>
    <x v="184"/>
    <x v="21"/>
    <x v="20"/>
    <x v="67"/>
    <x v="0"/>
  </r>
  <r>
    <x v="0"/>
    <x v="252"/>
    <x v="52"/>
    <x v="1"/>
    <x v="0"/>
    <x v="0"/>
    <x v="0"/>
    <x v="0"/>
    <x v="0"/>
    <x v="0"/>
    <x v="0"/>
    <x v="0"/>
    <x v="0"/>
    <x v="0"/>
    <x v="0"/>
    <x v="0"/>
    <x v="0"/>
    <x v="0"/>
    <x v="78"/>
    <x v="74"/>
    <x v="53"/>
    <x v="11"/>
    <x v="3"/>
    <x v="3"/>
    <x v="3"/>
    <x v="3"/>
    <x v="3"/>
    <x v="3"/>
    <x v="0"/>
    <x v="0"/>
    <x v="0"/>
    <x v="73"/>
    <x v="0"/>
    <x v="2"/>
    <x v="2"/>
    <x v="0"/>
    <x v="0"/>
    <x v="0"/>
    <x v="0"/>
    <x v="0"/>
    <x v="0"/>
    <x v="23"/>
    <x v="185"/>
    <x v="0"/>
    <x v="1"/>
    <x v="185"/>
    <x v="142"/>
    <x v="124"/>
    <x v="98"/>
    <x v="0"/>
  </r>
  <r>
    <x v="0"/>
    <x v="253"/>
    <x v="0"/>
    <x v="1"/>
    <x v="0"/>
    <x v="0"/>
    <x v="0"/>
    <x v="0"/>
    <x v="0"/>
    <x v="0"/>
    <x v="0"/>
    <x v="0"/>
    <x v="0"/>
    <x v="0"/>
    <x v="0"/>
    <x v="0"/>
    <x v="0"/>
    <x v="0"/>
    <x v="79"/>
    <x v="75"/>
    <x v="12"/>
    <x v="3"/>
    <x v="3"/>
    <x v="3"/>
    <x v="3"/>
    <x v="3"/>
    <x v="3"/>
    <x v="3"/>
    <x v="0"/>
    <x v="0"/>
    <x v="0"/>
    <x v="74"/>
    <x v="0"/>
    <x v="5"/>
    <x v="5"/>
    <x v="0"/>
    <x v="0"/>
    <x v="0"/>
    <x v="0"/>
    <x v="0"/>
    <x v="0"/>
    <x v="213"/>
    <x v="186"/>
    <x v="0"/>
    <x v="1"/>
    <x v="186"/>
    <x v="143"/>
    <x v="125"/>
    <x v="100"/>
    <x v="0"/>
  </r>
  <r>
    <x v="0"/>
    <x v="254"/>
    <x v="0"/>
    <x v="1"/>
    <x v="0"/>
    <x v="0"/>
    <x v="0"/>
    <x v="0"/>
    <x v="0"/>
    <x v="0"/>
    <x v="0"/>
    <x v="0"/>
    <x v="0"/>
    <x v="0"/>
    <x v="0"/>
    <x v="0"/>
    <x v="0"/>
    <x v="0"/>
    <x v="79"/>
    <x v="75"/>
    <x v="12"/>
    <x v="3"/>
    <x v="3"/>
    <x v="3"/>
    <x v="3"/>
    <x v="3"/>
    <x v="3"/>
    <x v="3"/>
    <x v="0"/>
    <x v="0"/>
    <x v="0"/>
    <x v="74"/>
    <x v="0"/>
    <x v="5"/>
    <x v="5"/>
    <x v="0"/>
    <x v="0"/>
    <x v="0"/>
    <x v="0"/>
    <x v="0"/>
    <x v="0"/>
    <x v="214"/>
    <x v="187"/>
    <x v="0"/>
    <x v="1"/>
    <x v="187"/>
    <x v="122"/>
    <x v="45"/>
    <x v="119"/>
    <x v="0"/>
  </r>
  <r>
    <x v="0"/>
    <x v="255"/>
    <x v="0"/>
    <x v="1"/>
    <x v="0"/>
    <x v="0"/>
    <x v="0"/>
    <x v="0"/>
    <x v="0"/>
    <x v="0"/>
    <x v="0"/>
    <x v="0"/>
    <x v="0"/>
    <x v="0"/>
    <x v="0"/>
    <x v="0"/>
    <x v="0"/>
    <x v="0"/>
    <x v="79"/>
    <x v="75"/>
    <x v="12"/>
    <x v="3"/>
    <x v="3"/>
    <x v="3"/>
    <x v="3"/>
    <x v="3"/>
    <x v="3"/>
    <x v="3"/>
    <x v="0"/>
    <x v="0"/>
    <x v="0"/>
    <x v="74"/>
    <x v="0"/>
    <x v="5"/>
    <x v="5"/>
    <x v="0"/>
    <x v="0"/>
    <x v="0"/>
    <x v="0"/>
    <x v="0"/>
    <x v="0"/>
    <x v="215"/>
    <x v="188"/>
    <x v="0"/>
    <x v="1"/>
    <x v="188"/>
    <x v="144"/>
    <x v="126"/>
    <x v="77"/>
    <x v="0"/>
  </r>
  <r>
    <x v="0"/>
    <x v="256"/>
    <x v="0"/>
    <x v="1"/>
    <x v="0"/>
    <x v="0"/>
    <x v="0"/>
    <x v="0"/>
    <x v="0"/>
    <x v="0"/>
    <x v="0"/>
    <x v="0"/>
    <x v="0"/>
    <x v="0"/>
    <x v="0"/>
    <x v="0"/>
    <x v="0"/>
    <x v="0"/>
    <x v="79"/>
    <x v="75"/>
    <x v="12"/>
    <x v="3"/>
    <x v="3"/>
    <x v="3"/>
    <x v="3"/>
    <x v="3"/>
    <x v="3"/>
    <x v="3"/>
    <x v="0"/>
    <x v="0"/>
    <x v="0"/>
    <x v="74"/>
    <x v="0"/>
    <x v="5"/>
    <x v="5"/>
    <x v="0"/>
    <x v="0"/>
    <x v="0"/>
    <x v="0"/>
    <x v="0"/>
    <x v="0"/>
    <x v="216"/>
    <x v="189"/>
    <x v="0"/>
    <x v="1"/>
    <x v="189"/>
    <x v="27"/>
    <x v="25"/>
    <x v="56"/>
    <x v="0"/>
  </r>
  <r>
    <x v="0"/>
    <x v="257"/>
    <x v="0"/>
    <x v="77"/>
    <x v="0"/>
    <x v="0"/>
    <x v="0"/>
    <x v="0"/>
    <x v="0"/>
    <x v="0"/>
    <x v="0"/>
    <x v="0"/>
    <x v="0"/>
    <x v="0"/>
    <x v="0"/>
    <x v="0"/>
    <x v="0"/>
    <x v="0"/>
    <x v="80"/>
    <x v="76"/>
    <x v="27"/>
    <x v="26"/>
    <x v="10"/>
    <x v="12"/>
    <x v="10"/>
    <x v="10"/>
    <x v="2"/>
    <x v="2"/>
    <x v="0"/>
    <x v="0"/>
    <x v="0"/>
    <x v="75"/>
    <x v="0"/>
    <x v="0"/>
    <x v="0"/>
    <x v="0"/>
    <x v="0"/>
    <x v="0"/>
    <x v="0"/>
    <x v="0"/>
    <x v="0"/>
    <x v="217"/>
    <x v="190"/>
    <x v="0"/>
    <x v="0"/>
    <x v="190"/>
    <x v="52"/>
    <x v="51"/>
    <x v="32"/>
    <x v="0"/>
  </r>
  <r>
    <x v="0"/>
    <x v="258"/>
    <x v="53"/>
    <x v="1"/>
    <x v="0"/>
    <x v="0"/>
    <x v="0"/>
    <x v="0"/>
    <x v="0"/>
    <x v="0"/>
    <x v="0"/>
    <x v="0"/>
    <x v="0"/>
    <x v="0"/>
    <x v="0"/>
    <x v="0"/>
    <x v="0"/>
    <x v="0"/>
    <x v="81"/>
    <x v="77"/>
    <x v="54"/>
    <x v="61"/>
    <x v="28"/>
    <x v="36"/>
    <x v="13"/>
    <x v="13"/>
    <x v="6"/>
    <x v="6"/>
    <x v="0"/>
    <x v="0"/>
    <x v="0"/>
    <x v="76"/>
    <x v="0"/>
    <x v="2"/>
    <x v="2"/>
    <x v="0"/>
    <x v="0"/>
    <x v="0"/>
    <x v="0"/>
    <x v="0"/>
    <x v="0"/>
    <x v="22"/>
    <x v="191"/>
    <x v="0"/>
    <x v="1"/>
    <x v="191"/>
    <x v="26"/>
    <x v="24"/>
    <x v="20"/>
    <x v="0"/>
  </r>
  <r>
    <x v="0"/>
    <x v="259"/>
    <x v="54"/>
    <x v="1"/>
    <x v="0"/>
    <x v="0"/>
    <x v="0"/>
    <x v="0"/>
    <x v="0"/>
    <x v="0"/>
    <x v="0"/>
    <x v="0"/>
    <x v="0"/>
    <x v="0"/>
    <x v="0"/>
    <x v="0"/>
    <x v="0"/>
    <x v="0"/>
    <x v="81"/>
    <x v="77"/>
    <x v="54"/>
    <x v="61"/>
    <x v="28"/>
    <x v="36"/>
    <x v="13"/>
    <x v="13"/>
    <x v="6"/>
    <x v="6"/>
    <x v="0"/>
    <x v="0"/>
    <x v="0"/>
    <x v="76"/>
    <x v="0"/>
    <x v="2"/>
    <x v="2"/>
    <x v="0"/>
    <x v="0"/>
    <x v="0"/>
    <x v="0"/>
    <x v="0"/>
    <x v="0"/>
    <x v="23"/>
    <x v="192"/>
    <x v="0"/>
    <x v="1"/>
    <x v="192"/>
    <x v="111"/>
    <x v="115"/>
    <x v="21"/>
    <x v="0"/>
  </r>
  <r>
    <x v="0"/>
    <x v="260"/>
    <x v="55"/>
    <x v="1"/>
    <x v="0"/>
    <x v="0"/>
    <x v="0"/>
    <x v="0"/>
    <x v="0"/>
    <x v="0"/>
    <x v="0"/>
    <x v="0"/>
    <x v="0"/>
    <x v="0"/>
    <x v="0"/>
    <x v="0"/>
    <x v="0"/>
    <x v="0"/>
    <x v="82"/>
    <x v="78"/>
    <x v="55"/>
    <x v="62"/>
    <x v="8"/>
    <x v="9"/>
    <x v="8"/>
    <x v="8"/>
    <x v="6"/>
    <x v="6"/>
    <x v="0"/>
    <x v="0"/>
    <x v="0"/>
    <x v="77"/>
    <x v="0"/>
    <x v="4"/>
    <x v="4"/>
    <x v="0"/>
    <x v="0"/>
    <x v="0"/>
    <x v="0"/>
    <x v="0"/>
    <x v="0"/>
    <x v="23"/>
    <x v="193"/>
    <x v="0"/>
    <x v="1"/>
    <x v="193"/>
    <x v="27"/>
    <x v="25"/>
    <x v="21"/>
    <x v="0"/>
  </r>
  <r>
    <x v="0"/>
    <x v="261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18"/>
    <x v="194"/>
    <x v="0"/>
    <x v="1"/>
    <x v="194"/>
    <x v="145"/>
    <x v="127"/>
    <x v="63"/>
    <x v="0"/>
  </r>
  <r>
    <x v="0"/>
    <x v="262"/>
    <x v="57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"/>
    <x v="195"/>
    <x v="0"/>
    <x v="1"/>
    <x v="195"/>
    <x v="26"/>
    <x v="24"/>
    <x v="52"/>
    <x v="0"/>
  </r>
  <r>
    <x v="0"/>
    <x v="263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19"/>
    <x v="196"/>
    <x v="0"/>
    <x v="1"/>
    <x v="196"/>
    <x v="1"/>
    <x v="65"/>
    <x v="40"/>
    <x v="0"/>
  </r>
  <r>
    <x v="0"/>
    <x v="264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0"/>
    <x v="197"/>
    <x v="0"/>
    <x v="1"/>
    <x v="197"/>
    <x v="146"/>
    <x v="27"/>
    <x v="64"/>
    <x v="0"/>
  </r>
  <r>
    <x v="0"/>
    <x v="265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1"/>
    <x v="198"/>
    <x v="0"/>
    <x v="1"/>
    <x v="198"/>
    <x v="58"/>
    <x v="58"/>
    <x v="91"/>
    <x v="0"/>
  </r>
  <r>
    <x v="0"/>
    <x v="266"/>
    <x v="58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187"/>
    <x v="199"/>
    <x v="0"/>
    <x v="1"/>
    <x v="199"/>
    <x v="104"/>
    <x v="96"/>
    <x v="111"/>
    <x v="0"/>
  </r>
  <r>
    <x v="0"/>
    <x v="267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2"/>
    <x v="200"/>
    <x v="0"/>
    <x v="1"/>
    <x v="200"/>
    <x v="68"/>
    <x v="128"/>
    <x v="65"/>
    <x v="0"/>
  </r>
  <r>
    <x v="0"/>
    <x v="268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3"/>
    <x v="201"/>
    <x v="0"/>
    <x v="1"/>
    <x v="201"/>
    <x v="71"/>
    <x v="70"/>
    <x v="93"/>
    <x v="0"/>
  </r>
  <r>
    <x v="0"/>
    <x v="269"/>
    <x v="59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3"/>
    <x v="202"/>
    <x v="0"/>
    <x v="1"/>
    <x v="202"/>
    <x v="55"/>
    <x v="55"/>
    <x v="11"/>
    <x v="0"/>
  </r>
  <r>
    <x v="0"/>
    <x v="270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4"/>
    <x v="203"/>
    <x v="0"/>
    <x v="1"/>
    <x v="203"/>
    <x v="99"/>
    <x v="129"/>
    <x v="79"/>
    <x v="0"/>
  </r>
  <r>
    <x v="0"/>
    <x v="271"/>
    <x v="58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185"/>
    <x v="204"/>
    <x v="0"/>
    <x v="1"/>
    <x v="204"/>
    <x v="49"/>
    <x v="48"/>
    <x v="83"/>
    <x v="0"/>
  </r>
  <r>
    <x v="0"/>
    <x v="272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5"/>
    <x v="205"/>
    <x v="0"/>
    <x v="1"/>
    <x v="205"/>
    <x v="147"/>
    <x v="130"/>
    <x v="29"/>
    <x v="0"/>
  </r>
  <r>
    <x v="0"/>
    <x v="273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6"/>
    <x v="206"/>
    <x v="0"/>
    <x v="1"/>
    <x v="206"/>
    <x v="86"/>
    <x v="33"/>
    <x v="120"/>
    <x v="0"/>
  </r>
  <r>
    <x v="0"/>
    <x v="274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7"/>
    <x v="207"/>
    <x v="0"/>
    <x v="1"/>
    <x v="207"/>
    <x v="63"/>
    <x v="62"/>
    <x v="19"/>
    <x v="0"/>
  </r>
  <r>
    <x v="0"/>
    <x v="275"/>
    <x v="58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186"/>
    <x v="208"/>
    <x v="0"/>
    <x v="1"/>
    <x v="208"/>
    <x v="137"/>
    <x v="119"/>
    <x v="99"/>
    <x v="0"/>
  </r>
  <r>
    <x v="0"/>
    <x v="276"/>
    <x v="56"/>
    <x v="1"/>
    <x v="0"/>
    <x v="0"/>
    <x v="0"/>
    <x v="0"/>
    <x v="0"/>
    <x v="0"/>
    <x v="0"/>
    <x v="0"/>
    <x v="0"/>
    <x v="0"/>
    <x v="0"/>
    <x v="0"/>
    <x v="0"/>
    <x v="0"/>
    <x v="83"/>
    <x v="67"/>
    <x v="30"/>
    <x v="55"/>
    <x v="3"/>
    <x v="3"/>
    <x v="3"/>
    <x v="3"/>
    <x v="3"/>
    <x v="3"/>
    <x v="0"/>
    <x v="0"/>
    <x v="0"/>
    <x v="78"/>
    <x v="0"/>
    <x v="2"/>
    <x v="2"/>
    <x v="0"/>
    <x v="0"/>
    <x v="0"/>
    <x v="0"/>
    <x v="0"/>
    <x v="0"/>
    <x v="228"/>
    <x v="209"/>
    <x v="0"/>
    <x v="1"/>
    <x v="209"/>
    <x v="148"/>
    <x v="131"/>
    <x v="121"/>
    <x v="0"/>
  </r>
  <r>
    <x v="0"/>
    <x v="277"/>
    <x v="60"/>
    <x v="1"/>
    <x v="0"/>
    <x v="0"/>
    <x v="0"/>
    <x v="0"/>
    <x v="0"/>
    <x v="0"/>
    <x v="0"/>
    <x v="0"/>
    <x v="0"/>
    <x v="0"/>
    <x v="0"/>
    <x v="0"/>
    <x v="0"/>
    <x v="0"/>
    <x v="84"/>
    <x v="79"/>
    <x v="56"/>
    <x v="10"/>
    <x v="10"/>
    <x v="12"/>
    <x v="10"/>
    <x v="10"/>
    <x v="2"/>
    <x v="2"/>
    <x v="0"/>
    <x v="0"/>
    <x v="0"/>
    <x v="79"/>
    <x v="0"/>
    <x v="4"/>
    <x v="4"/>
    <x v="0"/>
    <x v="0"/>
    <x v="0"/>
    <x v="0"/>
    <x v="0"/>
    <x v="0"/>
    <x v="229"/>
    <x v="210"/>
    <x v="0"/>
    <x v="1"/>
    <x v="210"/>
    <x v="149"/>
    <x v="79"/>
    <x v="122"/>
    <x v="0"/>
  </r>
  <r>
    <x v="0"/>
    <x v="278"/>
    <x v="60"/>
    <x v="1"/>
    <x v="0"/>
    <x v="0"/>
    <x v="0"/>
    <x v="0"/>
    <x v="0"/>
    <x v="0"/>
    <x v="0"/>
    <x v="0"/>
    <x v="0"/>
    <x v="0"/>
    <x v="0"/>
    <x v="0"/>
    <x v="0"/>
    <x v="0"/>
    <x v="84"/>
    <x v="79"/>
    <x v="56"/>
    <x v="10"/>
    <x v="10"/>
    <x v="12"/>
    <x v="10"/>
    <x v="10"/>
    <x v="2"/>
    <x v="2"/>
    <x v="0"/>
    <x v="0"/>
    <x v="0"/>
    <x v="79"/>
    <x v="0"/>
    <x v="4"/>
    <x v="4"/>
    <x v="0"/>
    <x v="0"/>
    <x v="0"/>
    <x v="0"/>
    <x v="0"/>
    <x v="0"/>
    <x v="230"/>
    <x v="211"/>
    <x v="0"/>
    <x v="0"/>
    <x v="211"/>
    <x v="13"/>
    <x v="132"/>
    <x v="83"/>
    <x v="0"/>
  </r>
  <r>
    <x v="0"/>
    <x v="279"/>
    <x v="60"/>
    <x v="1"/>
    <x v="0"/>
    <x v="0"/>
    <x v="0"/>
    <x v="0"/>
    <x v="0"/>
    <x v="0"/>
    <x v="0"/>
    <x v="0"/>
    <x v="0"/>
    <x v="0"/>
    <x v="0"/>
    <x v="0"/>
    <x v="0"/>
    <x v="0"/>
    <x v="84"/>
    <x v="79"/>
    <x v="56"/>
    <x v="10"/>
    <x v="10"/>
    <x v="12"/>
    <x v="10"/>
    <x v="10"/>
    <x v="2"/>
    <x v="2"/>
    <x v="0"/>
    <x v="0"/>
    <x v="0"/>
    <x v="79"/>
    <x v="0"/>
    <x v="4"/>
    <x v="4"/>
    <x v="0"/>
    <x v="0"/>
    <x v="0"/>
    <x v="0"/>
    <x v="0"/>
    <x v="0"/>
    <x v="231"/>
    <x v="212"/>
    <x v="0"/>
    <x v="1"/>
    <x v="212"/>
    <x v="150"/>
    <x v="133"/>
    <x v="49"/>
    <x v="0"/>
  </r>
  <r>
    <x v="0"/>
    <x v="280"/>
    <x v="60"/>
    <x v="1"/>
    <x v="0"/>
    <x v="0"/>
    <x v="0"/>
    <x v="0"/>
    <x v="0"/>
    <x v="0"/>
    <x v="0"/>
    <x v="0"/>
    <x v="0"/>
    <x v="0"/>
    <x v="0"/>
    <x v="0"/>
    <x v="0"/>
    <x v="0"/>
    <x v="84"/>
    <x v="79"/>
    <x v="56"/>
    <x v="10"/>
    <x v="10"/>
    <x v="12"/>
    <x v="10"/>
    <x v="10"/>
    <x v="2"/>
    <x v="2"/>
    <x v="0"/>
    <x v="0"/>
    <x v="0"/>
    <x v="79"/>
    <x v="0"/>
    <x v="4"/>
    <x v="4"/>
    <x v="0"/>
    <x v="0"/>
    <x v="0"/>
    <x v="0"/>
    <x v="0"/>
    <x v="0"/>
    <x v="232"/>
    <x v="213"/>
    <x v="0"/>
    <x v="1"/>
    <x v="213"/>
    <x v="62"/>
    <x v="61"/>
    <x v="123"/>
    <x v="0"/>
  </r>
  <r>
    <x v="0"/>
    <x v="281"/>
    <x v="60"/>
    <x v="1"/>
    <x v="0"/>
    <x v="0"/>
    <x v="0"/>
    <x v="0"/>
    <x v="0"/>
    <x v="0"/>
    <x v="0"/>
    <x v="0"/>
    <x v="0"/>
    <x v="0"/>
    <x v="0"/>
    <x v="0"/>
    <x v="0"/>
    <x v="0"/>
    <x v="84"/>
    <x v="79"/>
    <x v="56"/>
    <x v="10"/>
    <x v="10"/>
    <x v="12"/>
    <x v="10"/>
    <x v="10"/>
    <x v="2"/>
    <x v="2"/>
    <x v="0"/>
    <x v="0"/>
    <x v="0"/>
    <x v="79"/>
    <x v="0"/>
    <x v="4"/>
    <x v="4"/>
    <x v="0"/>
    <x v="0"/>
    <x v="0"/>
    <x v="0"/>
    <x v="0"/>
    <x v="0"/>
    <x v="233"/>
    <x v="214"/>
    <x v="0"/>
    <x v="1"/>
    <x v="214"/>
    <x v="16"/>
    <x v="15"/>
    <x v="15"/>
    <x v="0"/>
  </r>
  <r>
    <x v="0"/>
    <x v="282"/>
    <x v="61"/>
    <x v="1"/>
    <x v="0"/>
    <x v="0"/>
    <x v="0"/>
    <x v="0"/>
    <x v="0"/>
    <x v="0"/>
    <x v="0"/>
    <x v="0"/>
    <x v="0"/>
    <x v="0"/>
    <x v="0"/>
    <x v="0"/>
    <x v="0"/>
    <x v="0"/>
    <x v="85"/>
    <x v="43"/>
    <x v="57"/>
    <x v="63"/>
    <x v="29"/>
    <x v="37"/>
    <x v="25"/>
    <x v="25"/>
    <x v="6"/>
    <x v="6"/>
    <x v="0"/>
    <x v="0"/>
    <x v="0"/>
    <x v="80"/>
    <x v="0"/>
    <x v="4"/>
    <x v="4"/>
    <x v="0"/>
    <x v="0"/>
    <x v="0"/>
    <x v="0"/>
    <x v="0"/>
    <x v="0"/>
    <x v="234"/>
    <x v="215"/>
    <x v="0"/>
    <x v="0"/>
    <x v="215"/>
    <x v="151"/>
    <x v="110"/>
    <x v="65"/>
    <x v="0"/>
  </r>
  <r>
    <x v="0"/>
    <x v="283"/>
    <x v="61"/>
    <x v="1"/>
    <x v="0"/>
    <x v="0"/>
    <x v="0"/>
    <x v="0"/>
    <x v="0"/>
    <x v="0"/>
    <x v="0"/>
    <x v="0"/>
    <x v="0"/>
    <x v="0"/>
    <x v="0"/>
    <x v="0"/>
    <x v="0"/>
    <x v="0"/>
    <x v="85"/>
    <x v="43"/>
    <x v="57"/>
    <x v="63"/>
    <x v="29"/>
    <x v="37"/>
    <x v="25"/>
    <x v="25"/>
    <x v="6"/>
    <x v="6"/>
    <x v="0"/>
    <x v="0"/>
    <x v="0"/>
    <x v="80"/>
    <x v="0"/>
    <x v="4"/>
    <x v="4"/>
    <x v="0"/>
    <x v="0"/>
    <x v="0"/>
    <x v="0"/>
    <x v="0"/>
    <x v="0"/>
    <x v="235"/>
    <x v="215"/>
    <x v="0"/>
    <x v="0"/>
    <x v="215"/>
    <x v="84"/>
    <x v="134"/>
    <x v="124"/>
    <x v="0"/>
  </r>
  <r>
    <x v="0"/>
    <x v="284"/>
    <x v="61"/>
    <x v="1"/>
    <x v="0"/>
    <x v="0"/>
    <x v="0"/>
    <x v="0"/>
    <x v="0"/>
    <x v="0"/>
    <x v="0"/>
    <x v="0"/>
    <x v="0"/>
    <x v="0"/>
    <x v="0"/>
    <x v="0"/>
    <x v="0"/>
    <x v="0"/>
    <x v="85"/>
    <x v="43"/>
    <x v="57"/>
    <x v="63"/>
    <x v="29"/>
    <x v="37"/>
    <x v="25"/>
    <x v="25"/>
    <x v="6"/>
    <x v="6"/>
    <x v="0"/>
    <x v="0"/>
    <x v="0"/>
    <x v="80"/>
    <x v="0"/>
    <x v="4"/>
    <x v="4"/>
    <x v="0"/>
    <x v="0"/>
    <x v="0"/>
    <x v="0"/>
    <x v="0"/>
    <x v="0"/>
    <x v="236"/>
    <x v="215"/>
    <x v="0"/>
    <x v="0"/>
    <x v="215"/>
    <x v="152"/>
    <x v="12"/>
    <x v="124"/>
    <x v="0"/>
  </r>
  <r>
    <x v="0"/>
    <x v="285"/>
    <x v="0"/>
    <x v="78"/>
    <x v="0"/>
    <x v="0"/>
    <x v="0"/>
    <x v="0"/>
    <x v="0"/>
    <x v="0"/>
    <x v="0"/>
    <x v="0"/>
    <x v="0"/>
    <x v="0"/>
    <x v="0"/>
    <x v="0"/>
    <x v="0"/>
    <x v="0"/>
    <x v="86"/>
    <x v="80"/>
    <x v="58"/>
    <x v="64"/>
    <x v="30"/>
    <x v="38"/>
    <x v="14"/>
    <x v="14"/>
    <x v="2"/>
    <x v="2"/>
    <x v="0"/>
    <x v="0"/>
    <x v="0"/>
    <x v="81"/>
    <x v="1"/>
    <x v="0"/>
    <x v="0"/>
    <x v="0"/>
    <x v="0"/>
    <x v="0"/>
    <x v="0"/>
    <x v="0"/>
    <x v="0"/>
    <x v="237"/>
    <x v="216"/>
    <x v="0"/>
    <x v="0"/>
    <x v="216"/>
    <x v="136"/>
    <x v="135"/>
    <x v="3"/>
    <x v="0"/>
  </r>
  <r>
    <x v="0"/>
    <x v="286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38"/>
    <x v="217"/>
    <x v="0"/>
    <x v="1"/>
    <x v="217"/>
    <x v="70"/>
    <x v="26"/>
    <x v="125"/>
    <x v="0"/>
  </r>
  <r>
    <x v="0"/>
    <x v="287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39"/>
    <x v="218"/>
    <x v="0"/>
    <x v="1"/>
    <x v="218"/>
    <x v="66"/>
    <x v="112"/>
    <x v="125"/>
    <x v="0"/>
  </r>
  <r>
    <x v="0"/>
    <x v="288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0"/>
    <x v="218"/>
    <x v="0"/>
    <x v="1"/>
    <x v="218"/>
    <x v="67"/>
    <x v="66"/>
    <x v="119"/>
    <x v="0"/>
  </r>
  <r>
    <x v="0"/>
    <x v="289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1"/>
    <x v="218"/>
    <x v="0"/>
    <x v="1"/>
    <x v="218"/>
    <x v="139"/>
    <x v="121"/>
    <x v="25"/>
    <x v="0"/>
  </r>
  <r>
    <x v="0"/>
    <x v="290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2"/>
    <x v="219"/>
    <x v="0"/>
    <x v="1"/>
    <x v="219"/>
    <x v="125"/>
    <x v="128"/>
    <x v="26"/>
    <x v="0"/>
  </r>
  <r>
    <x v="0"/>
    <x v="291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3"/>
    <x v="220"/>
    <x v="0"/>
    <x v="1"/>
    <x v="220"/>
    <x v="153"/>
    <x v="89"/>
    <x v="93"/>
    <x v="0"/>
  </r>
  <r>
    <x v="0"/>
    <x v="292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4"/>
    <x v="221"/>
    <x v="0"/>
    <x v="1"/>
    <x v="221"/>
    <x v="85"/>
    <x v="82"/>
    <x v="74"/>
    <x v="0"/>
  </r>
  <r>
    <x v="0"/>
    <x v="293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5"/>
    <x v="218"/>
    <x v="0"/>
    <x v="1"/>
    <x v="218"/>
    <x v="154"/>
    <x v="76"/>
    <x v="73"/>
    <x v="0"/>
  </r>
  <r>
    <x v="0"/>
    <x v="294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6"/>
    <x v="219"/>
    <x v="0"/>
    <x v="1"/>
    <x v="219"/>
    <x v="150"/>
    <x v="33"/>
    <x v="126"/>
    <x v="0"/>
  </r>
  <r>
    <x v="0"/>
    <x v="295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7"/>
    <x v="218"/>
    <x v="0"/>
    <x v="1"/>
    <x v="218"/>
    <x v="155"/>
    <x v="136"/>
    <x v="75"/>
    <x v="0"/>
  </r>
  <r>
    <x v="0"/>
    <x v="296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8"/>
    <x v="218"/>
    <x v="0"/>
    <x v="1"/>
    <x v="218"/>
    <x v="101"/>
    <x v="137"/>
    <x v="3"/>
    <x v="0"/>
  </r>
  <r>
    <x v="0"/>
    <x v="297"/>
    <x v="62"/>
    <x v="1"/>
    <x v="0"/>
    <x v="0"/>
    <x v="0"/>
    <x v="0"/>
    <x v="0"/>
    <x v="0"/>
    <x v="0"/>
    <x v="0"/>
    <x v="0"/>
    <x v="0"/>
    <x v="0"/>
    <x v="0"/>
    <x v="0"/>
    <x v="0"/>
    <x v="87"/>
    <x v="81"/>
    <x v="2"/>
    <x v="65"/>
    <x v="31"/>
    <x v="39"/>
    <x v="26"/>
    <x v="26"/>
    <x v="8"/>
    <x v="8"/>
    <x v="0"/>
    <x v="0"/>
    <x v="0"/>
    <x v="82"/>
    <x v="0"/>
    <x v="4"/>
    <x v="4"/>
    <x v="0"/>
    <x v="0"/>
    <x v="0"/>
    <x v="0"/>
    <x v="0"/>
    <x v="0"/>
    <x v="249"/>
    <x v="218"/>
    <x v="0"/>
    <x v="1"/>
    <x v="218"/>
    <x v="101"/>
    <x v="137"/>
    <x v="3"/>
    <x v="0"/>
  </r>
  <r>
    <x v="0"/>
    <x v="298"/>
    <x v="0"/>
    <x v="79"/>
    <x v="0"/>
    <x v="0"/>
    <x v="0"/>
    <x v="0"/>
    <x v="0"/>
    <x v="0"/>
    <x v="0"/>
    <x v="0"/>
    <x v="0"/>
    <x v="0"/>
    <x v="0"/>
    <x v="0"/>
    <x v="0"/>
    <x v="0"/>
    <x v="88"/>
    <x v="82"/>
    <x v="59"/>
    <x v="66"/>
    <x v="32"/>
    <x v="40"/>
    <x v="14"/>
    <x v="14"/>
    <x v="2"/>
    <x v="2"/>
    <x v="0"/>
    <x v="0"/>
    <x v="0"/>
    <x v="83"/>
    <x v="0"/>
    <x v="0"/>
    <x v="0"/>
    <x v="0"/>
    <x v="0"/>
    <x v="0"/>
    <x v="0"/>
    <x v="0"/>
    <x v="0"/>
    <x v="250"/>
    <x v="222"/>
    <x v="0"/>
    <x v="0"/>
    <x v="222"/>
    <x v="47"/>
    <x v="138"/>
    <x v="127"/>
    <x v="0"/>
  </r>
  <r>
    <x v="0"/>
    <x v="299"/>
    <x v="0"/>
    <x v="79"/>
    <x v="0"/>
    <x v="0"/>
    <x v="0"/>
    <x v="0"/>
    <x v="0"/>
    <x v="0"/>
    <x v="0"/>
    <x v="0"/>
    <x v="0"/>
    <x v="0"/>
    <x v="0"/>
    <x v="0"/>
    <x v="0"/>
    <x v="0"/>
    <x v="88"/>
    <x v="82"/>
    <x v="59"/>
    <x v="66"/>
    <x v="32"/>
    <x v="40"/>
    <x v="14"/>
    <x v="14"/>
    <x v="2"/>
    <x v="2"/>
    <x v="0"/>
    <x v="0"/>
    <x v="0"/>
    <x v="83"/>
    <x v="0"/>
    <x v="0"/>
    <x v="0"/>
    <x v="0"/>
    <x v="0"/>
    <x v="0"/>
    <x v="0"/>
    <x v="0"/>
    <x v="0"/>
    <x v="250"/>
    <x v="223"/>
    <x v="0"/>
    <x v="0"/>
    <x v="223"/>
    <x v="91"/>
    <x v="87"/>
    <x v="31"/>
    <x v="0"/>
  </r>
  <r>
    <x v="0"/>
    <x v="300"/>
    <x v="0"/>
    <x v="80"/>
    <x v="0"/>
    <x v="0"/>
    <x v="0"/>
    <x v="0"/>
    <x v="0"/>
    <x v="0"/>
    <x v="0"/>
    <x v="0"/>
    <x v="0"/>
    <x v="0"/>
    <x v="0"/>
    <x v="0"/>
    <x v="0"/>
    <x v="0"/>
    <x v="89"/>
    <x v="83"/>
    <x v="60"/>
    <x v="53"/>
    <x v="15"/>
    <x v="19"/>
    <x v="15"/>
    <x v="15"/>
    <x v="2"/>
    <x v="2"/>
    <x v="0"/>
    <x v="0"/>
    <x v="8"/>
    <x v="84"/>
    <x v="0"/>
    <x v="10"/>
    <x v="10"/>
    <x v="0"/>
    <x v="0"/>
    <x v="0"/>
    <x v="0"/>
    <x v="0"/>
    <x v="0"/>
    <x v="251"/>
    <x v="224"/>
    <x v="0"/>
    <x v="1"/>
    <x v="224"/>
    <x v="156"/>
    <x v="139"/>
    <x v="38"/>
    <x v="0"/>
  </r>
  <r>
    <x v="0"/>
    <x v="301"/>
    <x v="0"/>
    <x v="81"/>
    <x v="0"/>
    <x v="0"/>
    <x v="0"/>
    <x v="0"/>
    <x v="0"/>
    <x v="0"/>
    <x v="0"/>
    <x v="0"/>
    <x v="0"/>
    <x v="0"/>
    <x v="0"/>
    <x v="0"/>
    <x v="0"/>
    <x v="0"/>
    <x v="89"/>
    <x v="83"/>
    <x v="60"/>
    <x v="53"/>
    <x v="15"/>
    <x v="19"/>
    <x v="15"/>
    <x v="15"/>
    <x v="2"/>
    <x v="2"/>
    <x v="0"/>
    <x v="0"/>
    <x v="8"/>
    <x v="84"/>
    <x v="0"/>
    <x v="10"/>
    <x v="10"/>
    <x v="0"/>
    <x v="0"/>
    <x v="0"/>
    <x v="0"/>
    <x v="0"/>
    <x v="0"/>
    <x v="252"/>
    <x v="225"/>
    <x v="0"/>
    <x v="1"/>
    <x v="225"/>
    <x v="3"/>
    <x v="3"/>
    <x v="4"/>
    <x v="0"/>
  </r>
  <r>
    <x v="0"/>
    <x v="302"/>
    <x v="0"/>
    <x v="82"/>
    <x v="0"/>
    <x v="0"/>
    <x v="0"/>
    <x v="0"/>
    <x v="0"/>
    <x v="0"/>
    <x v="0"/>
    <x v="0"/>
    <x v="0"/>
    <x v="0"/>
    <x v="0"/>
    <x v="0"/>
    <x v="0"/>
    <x v="0"/>
    <x v="90"/>
    <x v="84"/>
    <x v="61"/>
    <x v="11"/>
    <x v="3"/>
    <x v="3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226"/>
    <x v="0"/>
    <x v="0"/>
    <x v="226"/>
    <x v="83"/>
    <x v="80"/>
    <x v="128"/>
    <x v="0"/>
  </r>
  <r>
    <x v="0"/>
    <x v="303"/>
    <x v="0"/>
    <x v="83"/>
    <x v="0"/>
    <x v="0"/>
    <x v="0"/>
    <x v="0"/>
    <x v="0"/>
    <x v="0"/>
    <x v="0"/>
    <x v="0"/>
    <x v="0"/>
    <x v="0"/>
    <x v="0"/>
    <x v="0"/>
    <x v="0"/>
    <x v="0"/>
    <x v="90"/>
    <x v="84"/>
    <x v="61"/>
    <x v="11"/>
    <x v="3"/>
    <x v="3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227"/>
    <x v="0"/>
    <x v="0"/>
    <x v="227"/>
    <x v="83"/>
    <x v="19"/>
    <x v="38"/>
    <x v="0"/>
  </r>
  <r>
    <x v="0"/>
    <x v="304"/>
    <x v="0"/>
    <x v="1"/>
    <x v="0"/>
    <x v="0"/>
    <x v="0"/>
    <x v="0"/>
    <x v="0"/>
    <x v="0"/>
    <x v="0"/>
    <x v="0"/>
    <x v="0"/>
    <x v="0"/>
    <x v="0"/>
    <x v="0"/>
    <x v="0"/>
    <x v="0"/>
    <x v="91"/>
    <x v="85"/>
    <x v="62"/>
    <x v="67"/>
    <x v="33"/>
    <x v="41"/>
    <x v="27"/>
    <x v="27"/>
    <x v="2"/>
    <x v="2"/>
    <x v="0"/>
    <x v="0"/>
    <x v="0"/>
    <x v="85"/>
    <x v="0"/>
    <x v="4"/>
    <x v="4"/>
    <x v="0"/>
    <x v="0"/>
    <x v="0"/>
    <x v="0"/>
    <x v="0"/>
    <x v="0"/>
    <x v="144"/>
    <x v="228"/>
    <x v="0"/>
    <x v="0"/>
    <x v="228"/>
    <x v="63"/>
    <x v="62"/>
    <x v="129"/>
    <x v="0"/>
  </r>
  <r>
    <x v="0"/>
    <x v="305"/>
    <x v="63"/>
    <x v="1"/>
    <x v="0"/>
    <x v="0"/>
    <x v="0"/>
    <x v="0"/>
    <x v="0"/>
    <x v="0"/>
    <x v="0"/>
    <x v="0"/>
    <x v="0"/>
    <x v="0"/>
    <x v="0"/>
    <x v="0"/>
    <x v="0"/>
    <x v="0"/>
    <x v="92"/>
    <x v="86"/>
    <x v="19"/>
    <x v="68"/>
    <x v="3"/>
    <x v="11"/>
    <x v="3"/>
    <x v="3"/>
    <x v="3"/>
    <x v="3"/>
    <x v="0"/>
    <x v="0"/>
    <x v="0"/>
    <x v="86"/>
    <x v="0"/>
    <x v="4"/>
    <x v="4"/>
    <x v="0"/>
    <x v="0"/>
    <x v="0"/>
    <x v="0"/>
    <x v="0"/>
    <x v="0"/>
    <x v="22"/>
    <x v="229"/>
    <x v="0"/>
    <x v="1"/>
    <x v="229"/>
    <x v="65"/>
    <x v="64"/>
    <x v="63"/>
    <x v="0"/>
  </r>
  <r>
    <x v="0"/>
    <x v="306"/>
    <x v="64"/>
    <x v="1"/>
    <x v="0"/>
    <x v="0"/>
    <x v="0"/>
    <x v="0"/>
    <x v="0"/>
    <x v="0"/>
    <x v="0"/>
    <x v="0"/>
    <x v="0"/>
    <x v="0"/>
    <x v="0"/>
    <x v="0"/>
    <x v="0"/>
    <x v="0"/>
    <x v="92"/>
    <x v="86"/>
    <x v="19"/>
    <x v="68"/>
    <x v="3"/>
    <x v="11"/>
    <x v="3"/>
    <x v="3"/>
    <x v="3"/>
    <x v="3"/>
    <x v="0"/>
    <x v="0"/>
    <x v="0"/>
    <x v="86"/>
    <x v="0"/>
    <x v="4"/>
    <x v="4"/>
    <x v="0"/>
    <x v="0"/>
    <x v="0"/>
    <x v="0"/>
    <x v="0"/>
    <x v="0"/>
    <x v="23"/>
    <x v="230"/>
    <x v="0"/>
    <x v="1"/>
    <x v="230"/>
    <x v="84"/>
    <x v="81"/>
    <x v="68"/>
    <x v="0"/>
  </r>
  <r>
    <x v="0"/>
    <x v="307"/>
    <x v="65"/>
    <x v="1"/>
    <x v="0"/>
    <x v="0"/>
    <x v="0"/>
    <x v="0"/>
    <x v="0"/>
    <x v="0"/>
    <x v="0"/>
    <x v="0"/>
    <x v="0"/>
    <x v="0"/>
    <x v="0"/>
    <x v="0"/>
    <x v="0"/>
    <x v="0"/>
    <x v="93"/>
    <x v="87"/>
    <x v="63"/>
    <x v="29"/>
    <x v="11"/>
    <x v="13"/>
    <x v="11"/>
    <x v="11"/>
    <x v="2"/>
    <x v="2"/>
    <x v="0"/>
    <x v="0"/>
    <x v="0"/>
    <x v="87"/>
    <x v="1"/>
    <x v="2"/>
    <x v="2"/>
    <x v="0"/>
    <x v="0"/>
    <x v="0"/>
    <x v="0"/>
    <x v="0"/>
    <x v="0"/>
    <x v="22"/>
    <x v="231"/>
    <x v="0"/>
    <x v="1"/>
    <x v="231"/>
    <x v="103"/>
    <x v="95"/>
    <x v="23"/>
    <x v="0"/>
  </r>
  <r>
    <x v="0"/>
    <x v="308"/>
    <x v="66"/>
    <x v="1"/>
    <x v="0"/>
    <x v="0"/>
    <x v="0"/>
    <x v="0"/>
    <x v="0"/>
    <x v="0"/>
    <x v="0"/>
    <x v="0"/>
    <x v="0"/>
    <x v="0"/>
    <x v="0"/>
    <x v="0"/>
    <x v="0"/>
    <x v="0"/>
    <x v="93"/>
    <x v="87"/>
    <x v="63"/>
    <x v="29"/>
    <x v="11"/>
    <x v="13"/>
    <x v="11"/>
    <x v="11"/>
    <x v="2"/>
    <x v="2"/>
    <x v="0"/>
    <x v="0"/>
    <x v="0"/>
    <x v="87"/>
    <x v="1"/>
    <x v="2"/>
    <x v="2"/>
    <x v="0"/>
    <x v="0"/>
    <x v="0"/>
    <x v="0"/>
    <x v="0"/>
    <x v="0"/>
    <x v="23"/>
    <x v="232"/>
    <x v="0"/>
    <x v="1"/>
    <x v="232"/>
    <x v="118"/>
    <x v="106"/>
    <x v="68"/>
    <x v="0"/>
  </r>
  <r>
    <x v="0"/>
    <x v="309"/>
    <x v="0"/>
    <x v="84"/>
    <x v="0"/>
    <x v="0"/>
    <x v="0"/>
    <x v="0"/>
    <x v="0"/>
    <x v="0"/>
    <x v="0"/>
    <x v="0"/>
    <x v="0"/>
    <x v="0"/>
    <x v="0"/>
    <x v="0"/>
    <x v="0"/>
    <x v="0"/>
    <x v="94"/>
    <x v="88"/>
    <x v="64"/>
    <x v="69"/>
    <x v="3"/>
    <x v="3"/>
    <x v="3"/>
    <x v="3"/>
    <x v="3"/>
    <x v="3"/>
    <x v="0"/>
    <x v="0"/>
    <x v="0"/>
    <x v="88"/>
    <x v="0"/>
    <x v="2"/>
    <x v="2"/>
    <x v="0"/>
    <x v="0"/>
    <x v="0"/>
    <x v="0"/>
    <x v="0"/>
    <x v="0"/>
    <x v="253"/>
    <x v="233"/>
    <x v="0"/>
    <x v="1"/>
    <x v="233"/>
    <x v="157"/>
    <x v="140"/>
    <x v="130"/>
    <x v="0"/>
  </r>
  <r>
    <x v="0"/>
    <x v="310"/>
    <x v="0"/>
    <x v="85"/>
    <x v="0"/>
    <x v="0"/>
    <x v="0"/>
    <x v="0"/>
    <x v="0"/>
    <x v="0"/>
    <x v="0"/>
    <x v="0"/>
    <x v="0"/>
    <x v="0"/>
    <x v="0"/>
    <x v="0"/>
    <x v="0"/>
    <x v="0"/>
    <x v="95"/>
    <x v="89"/>
    <x v="18"/>
    <x v="46"/>
    <x v="2"/>
    <x v="2"/>
    <x v="2"/>
    <x v="2"/>
    <x v="2"/>
    <x v="2"/>
    <x v="0"/>
    <x v="0"/>
    <x v="0"/>
    <x v="89"/>
    <x v="0"/>
    <x v="2"/>
    <x v="2"/>
    <x v="0"/>
    <x v="0"/>
    <x v="0"/>
    <x v="0"/>
    <x v="0"/>
    <x v="0"/>
    <x v="254"/>
    <x v="234"/>
    <x v="0"/>
    <x v="1"/>
    <x v="234"/>
    <x v="52"/>
    <x v="51"/>
    <x v="22"/>
    <x v="0"/>
  </r>
  <r>
    <x v="0"/>
    <x v="311"/>
    <x v="67"/>
    <x v="1"/>
    <x v="0"/>
    <x v="0"/>
    <x v="0"/>
    <x v="0"/>
    <x v="0"/>
    <x v="0"/>
    <x v="0"/>
    <x v="0"/>
    <x v="0"/>
    <x v="0"/>
    <x v="0"/>
    <x v="0"/>
    <x v="0"/>
    <x v="0"/>
    <x v="96"/>
    <x v="12"/>
    <x v="65"/>
    <x v="70"/>
    <x v="34"/>
    <x v="42"/>
    <x v="28"/>
    <x v="28"/>
    <x v="0"/>
    <x v="0"/>
    <x v="0"/>
    <x v="0"/>
    <x v="0"/>
    <x v="90"/>
    <x v="0"/>
    <x v="2"/>
    <x v="2"/>
    <x v="0"/>
    <x v="0"/>
    <x v="0"/>
    <x v="0"/>
    <x v="0"/>
    <x v="0"/>
    <x v="22"/>
    <x v="235"/>
    <x v="0"/>
    <x v="1"/>
    <x v="235"/>
    <x v="158"/>
    <x v="141"/>
    <x v="67"/>
    <x v="0"/>
  </r>
  <r>
    <x v="0"/>
    <x v="312"/>
    <x v="68"/>
    <x v="1"/>
    <x v="0"/>
    <x v="0"/>
    <x v="0"/>
    <x v="0"/>
    <x v="0"/>
    <x v="0"/>
    <x v="0"/>
    <x v="0"/>
    <x v="0"/>
    <x v="0"/>
    <x v="0"/>
    <x v="0"/>
    <x v="0"/>
    <x v="0"/>
    <x v="96"/>
    <x v="12"/>
    <x v="65"/>
    <x v="70"/>
    <x v="34"/>
    <x v="42"/>
    <x v="28"/>
    <x v="28"/>
    <x v="0"/>
    <x v="0"/>
    <x v="0"/>
    <x v="0"/>
    <x v="0"/>
    <x v="90"/>
    <x v="0"/>
    <x v="2"/>
    <x v="2"/>
    <x v="0"/>
    <x v="0"/>
    <x v="0"/>
    <x v="0"/>
    <x v="0"/>
    <x v="0"/>
    <x v="23"/>
    <x v="236"/>
    <x v="0"/>
    <x v="1"/>
    <x v="236"/>
    <x v="22"/>
    <x v="21"/>
    <x v="21"/>
    <x v="0"/>
  </r>
  <r>
    <x v="0"/>
    <x v="313"/>
    <x v="69"/>
    <x v="1"/>
    <x v="0"/>
    <x v="0"/>
    <x v="0"/>
    <x v="0"/>
    <x v="0"/>
    <x v="0"/>
    <x v="0"/>
    <x v="0"/>
    <x v="0"/>
    <x v="0"/>
    <x v="0"/>
    <x v="0"/>
    <x v="0"/>
    <x v="0"/>
    <x v="97"/>
    <x v="90"/>
    <x v="66"/>
    <x v="71"/>
    <x v="35"/>
    <x v="43"/>
    <x v="29"/>
    <x v="29"/>
    <x v="6"/>
    <x v="6"/>
    <x v="0"/>
    <x v="0"/>
    <x v="0"/>
    <x v="91"/>
    <x v="0"/>
    <x v="4"/>
    <x v="4"/>
    <x v="0"/>
    <x v="0"/>
    <x v="0"/>
    <x v="0"/>
    <x v="0"/>
    <x v="0"/>
    <x v="22"/>
    <x v="237"/>
    <x v="0"/>
    <x v="1"/>
    <x v="237"/>
    <x v="37"/>
    <x v="35"/>
    <x v="23"/>
    <x v="0"/>
  </r>
  <r>
    <x v="0"/>
    <x v="314"/>
    <x v="70"/>
    <x v="1"/>
    <x v="0"/>
    <x v="0"/>
    <x v="0"/>
    <x v="0"/>
    <x v="0"/>
    <x v="0"/>
    <x v="0"/>
    <x v="0"/>
    <x v="0"/>
    <x v="0"/>
    <x v="0"/>
    <x v="0"/>
    <x v="0"/>
    <x v="0"/>
    <x v="97"/>
    <x v="90"/>
    <x v="66"/>
    <x v="71"/>
    <x v="35"/>
    <x v="43"/>
    <x v="29"/>
    <x v="29"/>
    <x v="6"/>
    <x v="6"/>
    <x v="0"/>
    <x v="0"/>
    <x v="0"/>
    <x v="91"/>
    <x v="0"/>
    <x v="4"/>
    <x v="4"/>
    <x v="0"/>
    <x v="0"/>
    <x v="0"/>
    <x v="0"/>
    <x v="0"/>
    <x v="0"/>
    <x v="23"/>
    <x v="238"/>
    <x v="0"/>
    <x v="1"/>
    <x v="238"/>
    <x v="53"/>
    <x v="52"/>
    <x v="11"/>
    <x v="0"/>
  </r>
  <r>
    <x v="0"/>
    <x v="315"/>
    <x v="71"/>
    <x v="1"/>
    <x v="0"/>
    <x v="0"/>
    <x v="0"/>
    <x v="0"/>
    <x v="0"/>
    <x v="0"/>
    <x v="0"/>
    <x v="0"/>
    <x v="0"/>
    <x v="0"/>
    <x v="0"/>
    <x v="0"/>
    <x v="0"/>
    <x v="0"/>
    <x v="98"/>
    <x v="43"/>
    <x v="67"/>
    <x v="72"/>
    <x v="36"/>
    <x v="44"/>
    <x v="30"/>
    <x v="30"/>
    <x v="5"/>
    <x v="5"/>
    <x v="0"/>
    <x v="0"/>
    <x v="0"/>
    <x v="92"/>
    <x v="0"/>
    <x v="4"/>
    <x v="4"/>
    <x v="0"/>
    <x v="0"/>
    <x v="0"/>
    <x v="0"/>
    <x v="0"/>
    <x v="0"/>
    <x v="22"/>
    <x v="239"/>
    <x v="0"/>
    <x v="1"/>
    <x v="239"/>
    <x v="21"/>
    <x v="20"/>
    <x v="67"/>
    <x v="0"/>
  </r>
  <r>
    <x v="0"/>
    <x v="316"/>
    <x v="72"/>
    <x v="1"/>
    <x v="0"/>
    <x v="0"/>
    <x v="0"/>
    <x v="0"/>
    <x v="0"/>
    <x v="0"/>
    <x v="0"/>
    <x v="0"/>
    <x v="0"/>
    <x v="0"/>
    <x v="0"/>
    <x v="0"/>
    <x v="0"/>
    <x v="0"/>
    <x v="98"/>
    <x v="43"/>
    <x v="67"/>
    <x v="72"/>
    <x v="36"/>
    <x v="44"/>
    <x v="30"/>
    <x v="30"/>
    <x v="5"/>
    <x v="5"/>
    <x v="0"/>
    <x v="0"/>
    <x v="0"/>
    <x v="92"/>
    <x v="0"/>
    <x v="4"/>
    <x v="4"/>
    <x v="0"/>
    <x v="0"/>
    <x v="0"/>
    <x v="0"/>
    <x v="0"/>
    <x v="0"/>
    <x v="23"/>
    <x v="240"/>
    <x v="0"/>
    <x v="1"/>
    <x v="240"/>
    <x v="118"/>
    <x v="106"/>
    <x v="98"/>
    <x v="0"/>
  </r>
  <r>
    <x v="0"/>
    <x v="317"/>
    <x v="0"/>
    <x v="1"/>
    <x v="0"/>
    <x v="0"/>
    <x v="0"/>
    <x v="0"/>
    <x v="0"/>
    <x v="0"/>
    <x v="0"/>
    <x v="0"/>
    <x v="0"/>
    <x v="0"/>
    <x v="0"/>
    <x v="0"/>
    <x v="0"/>
    <x v="0"/>
    <x v="99"/>
    <x v="91"/>
    <x v="68"/>
    <x v="73"/>
    <x v="11"/>
    <x v="13"/>
    <x v="11"/>
    <x v="11"/>
    <x v="2"/>
    <x v="2"/>
    <x v="0"/>
    <x v="0"/>
    <x v="0"/>
    <x v="93"/>
    <x v="0"/>
    <x v="4"/>
    <x v="4"/>
    <x v="0"/>
    <x v="0"/>
    <x v="0"/>
    <x v="0"/>
    <x v="0"/>
    <x v="0"/>
    <x v="255"/>
    <x v="241"/>
    <x v="0"/>
    <x v="0"/>
    <x v="241"/>
    <x v="159"/>
    <x v="26"/>
    <x v="1"/>
    <x v="0"/>
  </r>
  <r>
    <x v="0"/>
    <x v="318"/>
    <x v="0"/>
    <x v="1"/>
    <x v="0"/>
    <x v="0"/>
    <x v="0"/>
    <x v="0"/>
    <x v="0"/>
    <x v="0"/>
    <x v="0"/>
    <x v="0"/>
    <x v="0"/>
    <x v="0"/>
    <x v="0"/>
    <x v="0"/>
    <x v="0"/>
    <x v="0"/>
    <x v="100"/>
    <x v="92"/>
    <x v="69"/>
    <x v="28"/>
    <x v="3"/>
    <x v="3"/>
    <x v="3"/>
    <x v="3"/>
    <x v="3"/>
    <x v="3"/>
    <x v="0"/>
    <x v="0"/>
    <x v="0"/>
    <x v="94"/>
    <x v="0"/>
    <x v="4"/>
    <x v="4"/>
    <x v="0"/>
    <x v="0"/>
    <x v="0"/>
    <x v="0"/>
    <x v="0"/>
    <x v="0"/>
    <x v="256"/>
    <x v="242"/>
    <x v="0"/>
    <x v="1"/>
    <x v="242"/>
    <x v="47"/>
    <x v="46"/>
    <x v="8"/>
    <x v="0"/>
  </r>
  <r>
    <x v="0"/>
    <x v="319"/>
    <x v="73"/>
    <x v="86"/>
    <x v="0"/>
    <x v="0"/>
    <x v="0"/>
    <x v="0"/>
    <x v="0"/>
    <x v="0"/>
    <x v="0"/>
    <x v="0"/>
    <x v="0"/>
    <x v="0"/>
    <x v="0"/>
    <x v="0"/>
    <x v="0"/>
    <x v="0"/>
    <x v="101"/>
    <x v="93"/>
    <x v="70"/>
    <x v="41"/>
    <x v="11"/>
    <x v="13"/>
    <x v="11"/>
    <x v="11"/>
    <x v="2"/>
    <x v="2"/>
    <x v="0"/>
    <x v="0"/>
    <x v="0"/>
    <x v="95"/>
    <x v="0"/>
    <x v="4"/>
    <x v="4"/>
    <x v="0"/>
    <x v="0"/>
    <x v="0"/>
    <x v="0"/>
    <x v="0"/>
    <x v="0"/>
    <x v="257"/>
    <x v="243"/>
    <x v="0"/>
    <x v="1"/>
    <x v="243"/>
    <x v="49"/>
    <x v="90"/>
    <x v="89"/>
    <x v="0"/>
  </r>
  <r>
    <x v="0"/>
    <x v="320"/>
    <x v="73"/>
    <x v="87"/>
    <x v="0"/>
    <x v="0"/>
    <x v="0"/>
    <x v="0"/>
    <x v="0"/>
    <x v="0"/>
    <x v="0"/>
    <x v="0"/>
    <x v="0"/>
    <x v="0"/>
    <x v="0"/>
    <x v="0"/>
    <x v="0"/>
    <x v="0"/>
    <x v="101"/>
    <x v="93"/>
    <x v="70"/>
    <x v="41"/>
    <x v="11"/>
    <x v="13"/>
    <x v="11"/>
    <x v="11"/>
    <x v="2"/>
    <x v="2"/>
    <x v="0"/>
    <x v="0"/>
    <x v="0"/>
    <x v="95"/>
    <x v="0"/>
    <x v="4"/>
    <x v="4"/>
    <x v="0"/>
    <x v="0"/>
    <x v="0"/>
    <x v="0"/>
    <x v="0"/>
    <x v="0"/>
    <x v="258"/>
    <x v="243"/>
    <x v="0"/>
    <x v="1"/>
    <x v="243"/>
    <x v="160"/>
    <x v="142"/>
    <x v="131"/>
    <x v="0"/>
  </r>
  <r>
    <x v="0"/>
    <x v="321"/>
    <x v="73"/>
    <x v="88"/>
    <x v="0"/>
    <x v="0"/>
    <x v="0"/>
    <x v="0"/>
    <x v="0"/>
    <x v="0"/>
    <x v="0"/>
    <x v="0"/>
    <x v="0"/>
    <x v="0"/>
    <x v="0"/>
    <x v="0"/>
    <x v="0"/>
    <x v="0"/>
    <x v="101"/>
    <x v="93"/>
    <x v="70"/>
    <x v="41"/>
    <x v="11"/>
    <x v="13"/>
    <x v="11"/>
    <x v="11"/>
    <x v="2"/>
    <x v="2"/>
    <x v="0"/>
    <x v="0"/>
    <x v="0"/>
    <x v="95"/>
    <x v="0"/>
    <x v="4"/>
    <x v="4"/>
    <x v="0"/>
    <x v="0"/>
    <x v="0"/>
    <x v="0"/>
    <x v="0"/>
    <x v="0"/>
    <x v="259"/>
    <x v="244"/>
    <x v="0"/>
    <x v="1"/>
    <x v="244"/>
    <x v="155"/>
    <x v="136"/>
    <x v="19"/>
    <x v="0"/>
  </r>
  <r>
    <x v="0"/>
    <x v="322"/>
    <x v="73"/>
    <x v="89"/>
    <x v="0"/>
    <x v="0"/>
    <x v="0"/>
    <x v="0"/>
    <x v="0"/>
    <x v="0"/>
    <x v="0"/>
    <x v="0"/>
    <x v="0"/>
    <x v="0"/>
    <x v="0"/>
    <x v="0"/>
    <x v="0"/>
    <x v="0"/>
    <x v="101"/>
    <x v="93"/>
    <x v="70"/>
    <x v="41"/>
    <x v="11"/>
    <x v="13"/>
    <x v="11"/>
    <x v="11"/>
    <x v="2"/>
    <x v="2"/>
    <x v="0"/>
    <x v="0"/>
    <x v="0"/>
    <x v="95"/>
    <x v="0"/>
    <x v="4"/>
    <x v="4"/>
    <x v="0"/>
    <x v="0"/>
    <x v="0"/>
    <x v="0"/>
    <x v="0"/>
    <x v="0"/>
    <x v="260"/>
    <x v="243"/>
    <x v="0"/>
    <x v="1"/>
    <x v="243"/>
    <x v="5"/>
    <x v="143"/>
    <x v="22"/>
    <x v="0"/>
  </r>
  <r>
    <x v="0"/>
    <x v="323"/>
    <x v="73"/>
    <x v="90"/>
    <x v="0"/>
    <x v="0"/>
    <x v="0"/>
    <x v="0"/>
    <x v="0"/>
    <x v="0"/>
    <x v="0"/>
    <x v="0"/>
    <x v="0"/>
    <x v="0"/>
    <x v="0"/>
    <x v="0"/>
    <x v="0"/>
    <x v="0"/>
    <x v="101"/>
    <x v="93"/>
    <x v="70"/>
    <x v="41"/>
    <x v="11"/>
    <x v="13"/>
    <x v="11"/>
    <x v="11"/>
    <x v="2"/>
    <x v="2"/>
    <x v="0"/>
    <x v="0"/>
    <x v="0"/>
    <x v="95"/>
    <x v="0"/>
    <x v="4"/>
    <x v="4"/>
    <x v="0"/>
    <x v="0"/>
    <x v="0"/>
    <x v="0"/>
    <x v="0"/>
    <x v="0"/>
    <x v="261"/>
    <x v="243"/>
    <x v="0"/>
    <x v="1"/>
    <x v="243"/>
    <x v="161"/>
    <x v="63"/>
    <x v="16"/>
    <x v="0"/>
  </r>
  <r>
    <x v="0"/>
    <x v="324"/>
    <x v="73"/>
    <x v="91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2"/>
    <x v="243"/>
    <x v="0"/>
    <x v="1"/>
    <x v="243"/>
    <x v="162"/>
    <x v="144"/>
    <x v="132"/>
    <x v="0"/>
  </r>
  <r>
    <x v="0"/>
    <x v="325"/>
    <x v="73"/>
    <x v="92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3"/>
    <x v="114"/>
    <x v="0"/>
    <x v="1"/>
    <x v="114"/>
    <x v="162"/>
    <x v="144"/>
    <x v="132"/>
    <x v="0"/>
  </r>
  <r>
    <x v="0"/>
    <x v="326"/>
    <x v="73"/>
    <x v="93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4"/>
    <x v="243"/>
    <x v="0"/>
    <x v="1"/>
    <x v="243"/>
    <x v="114"/>
    <x v="104"/>
    <x v="41"/>
    <x v="0"/>
  </r>
  <r>
    <x v="0"/>
    <x v="327"/>
    <x v="73"/>
    <x v="94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5"/>
    <x v="245"/>
    <x v="0"/>
    <x v="1"/>
    <x v="245"/>
    <x v="163"/>
    <x v="39"/>
    <x v="82"/>
    <x v="0"/>
  </r>
  <r>
    <x v="0"/>
    <x v="328"/>
    <x v="73"/>
    <x v="95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6"/>
    <x v="246"/>
    <x v="0"/>
    <x v="1"/>
    <x v="246"/>
    <x v="164"/>
    <x v="138"/>
    <x v="54"/>
    <x v="0"/>
  </r>
  <r>
    <x v="0"/>
    <x v="329"/>
    <x v="73"/>
    <x v="96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7"/>
    <x v="243"/>
    <x v="0"/>
    <x v="1"/>
    <x v="243"/>
    <x v="165"/>
    <x v="145"/>
    <x v="90"/>
    <x v="0"/>
  </r>
  <r>
    <x v="0"/>
    <x v="330"/>
    <x v="73"/>
    <x v="97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8"/>
    <x v="243"/>
    <x v="0"/>
    <x v="1"/>
    <x v="243"/>
    <x v="88"/>
    <x v="86"/>
    <x v="133"/>
    <x v="0"/>
  </r>
  <r>
    <x v="0"/>
    <x v="331"/>
    <x v="73"/>
    <x v="98"/>
    <x v="0"/>
    <x v="0"/>
    <x v="0"/>
    <x v="0"/>
    <x v="0"/>
    <x v="0"/>
    <x v="0"/>
    <x v="0"/>
    <x v="0"/>
    <x v="0"/>
    <x v="0"/>
    <x v="0"/>
    <x v="0"/>
    <x v="0"/>
    <x v="101"/>
    <x v="94"/>
    <x v="19"/>
    <x v="41"/>
    <x v="3"/>
    <x v="3"/>
    <x v="3"/>
    <x v="3"/>
    <x v="3"/>
    <x v="3"/>
    <x v="0"/>
    <x v="0"/>
    <x v="0"/>
    <x v="95"/>
    <x v="0"/>
    <x v="4"/>
    <x v="4"/>
    <x v="0"/>
    <x v="0"/>
    <x v="0"/>
    <x v="0"/>
    <x v="0"/>
    <x v="0"/>
    <x v="269"/>
    <x v="246"/>
    <x v="0"/>
    <x v="1"/>
    <x v="246"/>
    <x v="76"/>
    <x v="75"/>
    <x v="11"/>
    <x v="0"/>
  </r>
  <r>
    <x v="0"/>
    <x v="332"/>
    <x v="0"/>
    <x v="1"/>
    <x v="0"/>
    <x v="0"/>
    <x v="0"/>
    <x v="0"/>
    <x v="0"/>
    <x v="0"/>
    <x v="0"/>
    <x v="0"/>
    <x v="0"/>
    <x v="0"/>
    <x v="0"/>
    <x v="0"/>
    <x v="0"/>
    <x v="0"/>
    <x v="102"/>
    <x v="95"/>
    <x v="5"/>
    <x v="4"/>
    <x v="3"/>
    <x v="45"/>
    <x v="3"/>
    <x v="3"/>
    <x v="3"/>
    <x v="3"/>
    <x v="0"/>
    <x v="0"/>
    <x v="0"/>
    <x v="96"/>
    <x v="0"/>
    <x v="5"/>
    <x v="5"/>
    <x v="0"/>
    <x v="0"/>
    <x v="0"/>
    <x v="0"/>
    <x v="0"/>
    <x v="0"/>
    <x v="270"/>
    <x v="247"/>
    <x v="0"/>
    <x v="1"/>
    <x v="247"/>
    <x v="52"/>
    <x v="51"/>
    <x v="107"/>
    <x v="0"/>
  </r>
  <r>
    <x v="0"/>
    <x v="333"/>
    <x v="0"/>
    <x v="1"/>
    <x v="0"/>
    <x v="0"/>
    <x v="0"/>
    <x v="0"/>
    <x v="0"/>
    <x v="0"/>
    <x v="0"/>
    <x v="0"/>
    <x v="0"/>
    <x v="0"/>
    <x v="0"/>
    <x v="0"/>
    <x v="0"/>
    <x v="0"/>
    <x v="102"/>
    <x v="95"/>
    <x v="5"/>
    <x v="4"/>
    <x v="2"/>
    <x v="2"/>
    <x v="2"/>
    <x v="2"/>
    <x v="2"/>
    <x v="2"/>
    <x v="0"/>
    <x v="0"/>
    <x v="0"/>
    <x v="96"/>
    <x v="0"/>
    <x v="5"/>
    <x v="5"/>
    <x v="0"/>
    <x v="0"/>
    <x v="0"/>
    <x v="0"/>
    <x v="0"/>
    <x v="0"/>
    <x v="271"/>
    <x v="248"/>
    <x v="0"/>
    <x v="1"/>
    <x v="248"/>
    <x v="0"/>
    <x v="0"/>
    <x v="124"/>
    <x v="0"/>
  </r>
  <r>
    <x v="0"/>
    <x v="334"/>
    <x v="74"/>
    <x v="1"/>
    <x v="0"/>
    <x v="0"/>
    <x v="0"/>
    <x v="0"/>
    <x v="0"/>
    <x v="0"/>
    <x v="0"/>
    <x v="0"/>
    <x v="0"/>
    <x v="0"/>
    <x v="0"/>
    <x v="0"/>
    <x v="0"/>
    <x v="0"/>
    <x v="103"/>
    <x v="96"/>
    <x v="18"/>
    <x v="74"/>
    <x v="2"/>
    <x v="2"/>
    <x v="2"/>
    <x v="2"/>
    <x v="2"/>
    <x v="2"/>
    <x v="0"/>
    <x v="0"/>
    <x v="9"/>
    <x v="97"/>
    <x v="0"/>
    <x v="7"/>
    <x v="7"/>
    <x v="0"/>
    <x v="0"/>
    <x v="0"/>
    <x v="0"/>
    <x v="0"/>
    <x v="0"/>
    <x v="272"/>
    <x v="249"/>
    <x v="0"/>
    <x v="0"/>
    <x v="249"/>
    <x v="166"/>
    <x v="146"/>
    <x v="42"/>
    <x v="0"/>
  </r>
  <r>
    <x v="0"/>
    <x v="335"/>
    <x v="75"/>
    <x v="1"/>
    <x v="0"/>
    <x v="0"/>
    <x v="0"/>
    <x v="0"/>
    <x v="0"/>
    <x v="0"/>
    <x v="0"/>
    <x v="0"/>
    <x v="0"/>
    <x v="0"/>
    <x v="0"/>
    <x v="0"/>
    <x v="0"/>
    <x v="0"/>
    <x v="103"/>
    <x v="96"/>
    <x v="18"/>
    <x v="74"/>
    <x v="2"/>
    <x v="2"/>
    <x v="2"/>
    <x v="2"/>
    <x v="2"/>
    <x v="2"/>
    <x v="0"/>
    <x v="0"/>
    <x v="9"/>
    <x v="97"/>
    <x v="0"/>
    <x v="7"/>
    <x v="7"/>
    <x v="0"/>
    <x v="0"/>
    <x v="0"/>
    <x v="0"/>
    <x v="0"/>
    <x v="0"/>
    <x v="273"/>
    <x v="250"/>
    <x v="0"/>
    <x v="0"/>
    <x v="250"/>
    <x v="27"/>
    <x v="25"/>
    <x v="27"/>
    <x v="0"/>
  </r>
  <r>
    <x v="0"/>
    <x v="336"/>
    <x v="0"/>
    <x v="99"/>
    <x v="0"/>
    <x v="0"/>
    <x v="0"/>
    <x v="0"/>
    <x v="0"/>
    <x v="0"/>
    <x v="0"/>
    <x v="0"/>
    <x v="0"/>
    <x v="0"/>
    <x v="0"/>
    <x v="0"/>
    <x v="0"/>
    <x v="0"/>
    <x v="104"/>
    <x v="97"/>
    <x v="71"/>
    <x v="75"/>
    <x v="37"/>
    <x v="46"/>
    <x v="31"/>
    <x v="31"/>
    <x v="6"/>
    <x v="6"/>
    <x v="0"/>
    <x v="0"/>
    <x v="0"/>
    <x v="98"/>
    <x v="0"/>
    <x v="4"/>
    <x v="4"/>
    <x v="0"/>
    <x v="0"/>
    <x v="0"/>
    <x v="0"/>
    <x v="0"/>
    <x v="0"/>
    <x v="274"/>
    <x v="251"/>
    <x v="0"/>
    <x v="1"/>
    <x v="251"/>
    <x v="138"/>
    <x v="120"/>
    <x v="83"/>
    <x v="0"/>
  </r>
  <r>
    <x v="0"/>
    <x v="337"/>
    <x v="0"/>
    <x v="100"/>
    <x v="0"/>
    <x v="0"/>
    <x v="0"/>
    <x v="0"/>
    <x v="0"/>
    <x v="0"/>
    <x v="0"/>
    <x v="0"/>
    <x v="0"/>
    <x v="0"/>
    <x v="0"/>
    <x v="0"/>
    <x v="0"/>
    <x v="0"/>
    <x v="104"/>
    <x v="97"/>
    <x v="71"/>
    <x v="75"/>
    <x v="37"/>
    <x v="46"/>
    <x v="31"/>
    <x v="31"/>
    <x v="6"/>
    <x v="6"/>
    <x v="0"/>
    <x v="0"/>
    <x v="0"/>
    <x v="98"/>
    <x v="0"/>
    <x v="4"/>
    <x v="4"/>
    <x v="0"/>
    <x v="0"/>
    <x v="0"/>
    <x v="0"/>
    <x v="0"/>
    <x v="0"/>
    <x v="275"/>
    <x v="252"/>
    <x v="0"/>
    <x v="1"/>
    <x v="252"/>
    <x v="52"/>
    <x v="51"/>
    <x v="51"/>
    <x v="0"/>
  </r>
  <r>
    <x v="0"/>
    <x v="338"/>
    <x v="0"/>
    <x v="101"/>
    <x v="0"/>
    <x v="0"/>
    <x v="0"/>
    <x v="0"/>
    <x v="0"/>
    <x v="0"/>
    <x v="0"/>
    <x v="0"/>
    <x v="0"/>
    <x v="0"/>
    <x v="0"/>
    <x v="0"/>
    <x v="0"/>
    <x v="0"/>
    <x v="105"/>
    <x v="98"/>
    <x v="28"/>
    <x v="12"/>
    <x v="8"/>
    <x v="9"/>
    <x v="8"/>
    <x v="8"/>
    <x v="6"/>
    <x v="6"/>
    <x v="0"/>
    <x v="0"/>
    <x v="0"/>
    <x v="99"/>
    <x v="0"/>
    <x v="0"/>
    <x v="0"/>
    <x v="0"/>
    <x v="0"/>
    <x v="0"/>
    <x v="0"/>
    <x v="0"/>
    <x v="0"/>
    <x v="276"/>
    <x v="253"/>
    <x v="0"/>
    <x v="1"/>
    <x v="253"/>
    <x v="4"/>
    <x v="4"/>
    <x v="130"/>
    <x v="0"/>
  </r>
  <r>
    <x v="0"/>
    <x v="339"/>
    <x v="76"/>
    <x v="1"/>
    <x v="0"/>
    <x v="0"/>
    <x v="0"/>
    <x v="0"/>
    <x v="0"/>
    <x v="0"/>
    <x v="0"/>
    <x v="0"/>
    <x v="0"/>
    <x v="0"/>
    <x v="0"/>
    <x v="0"/>
    <x v="0"/>
    <x v="0"/>
    <x v="106"/>
    <x v="99"/>
    <x v="72"/>
    <x v="30"/>
    <x v="16"/>
    <x v="20"/>
    <x v="16"/>
    <x v="16"/>
    <x v="0"/>
    <x v="0"/>
    <x v="0"/>
    <x v="0"/>
    <x v="0"/>
    <x v="100"/>
    <x v="0"/>
    <x v="4"/>
    <x v="4"/>
    <x v="0"/>
    <x v="0"/>
    <x v="0"/>
    <x v="0"/>
    <x v="0"/>
    <x v="0"/>
    <x v="22"/>
    <x v="254"/>
    <x v="0"/>
    <x v="1"/>
    <x v="254"/>
    <x v="103"/>
    <x v="95"/>
    <x v="23"/>
    <x v="0"/>
  </r>
  <r>
    <x v="0"/>
    <x v="340"/>
    <x v="77"/>
    <x v="1"/>
    <x v="0"/>
    <x v="0"/>
    <x v="0"/>
    <x v="0"/>
    <x v="0"/>
    <x v="0"/>
    <x v="0"/>
    <x v="0"/>
    <x v="0"/>
    <x v="0"/>
    <x v="0"/>
    <x v="0"/>
    <x v="0"/>
    <x v="0"/>
    <x v="106"/>
    <x v="99"/>
    <x v="72"/>
    <x v="30"/>
    <x v="16"/>
    <x v="20"/>
    <x v="16"/>
    <x v="16"/>
    <x v="0"/>
    <x v="0"/>
    <x v="0"/>
    <x v="0"/>
    <x v="0"/>
    <x v="100"/>
    <x v="0"/>
    <x v="4"/>
    <x v="4"/>
    <x v="0"/>
    <x v="0"/>
    <x v="0"/>
    <x v="0"/>
    <x v="0"/>
    <x v="0"/>
    <x v="23"/>
    <x v="255"/>
    <x v="0"/>
    <x v="1"/>
    <x v="255"/>
    <x v="153"/>
    <x v="89"/>
    <x v="56"/>
    <x v="0"/>
  </r>
  <r>
    <x v="0"/>
    <x v="341"/>
    <x v="0"/>
    <x v="102"/>
    <x v="0"/>
    <x v="0"/>
    <x v="0"/>
    <x v="0"/>
    <x v="0"/>
    <x v="0"/>
    <x v="0"/>
    <x v="0"/>
    <x v="0"/>
    <x v="0"/>
    <x v="0"/>
    <x v="0"/>
    <x v="0"/>
    <x v="0"/>
    <x v="107"/>
    <x v="100"/>
    <x v="73"/>
    <x v="76"/>
    <x v="3"/>
    <x v="3"/>
    <x v="3"/>
    <x v="3"/>
    <x v="3"/>
    <x v="3"/>
    <x v="0"/>
    <x v="0"/>
    <x v="0"/>
    <x v="101"/>
    <x v="0"/>
    <x v="4"/>
    <x v="4"/>
    <x v="0"/>
    <x v="0"/>
    <x v="0"/>
    <x v="0"/>
    <x v="0"/>
    <x v="0"/>
    <x v="277"/>
    <x v="167"/>
    <x v="0"/>
    <x v="1"/>
    <x v="167"/>
    <x v="8"/>
    <x v="8"/>
    <x v="109"/>
    <x v="0"/>
  </r>
  <r>
    <x v="0"/>
    <x v="342"/>
    <x v="0"/>
    <x v="103"/>
    <x v="0"/>
    <x v="0"/>
    <x v="0"/>
    <x v="0"/>
    <x v="0"/>
    <x v="0"/>
    <x v="0"/>
    <x v="0"/>
    <x v="0"/>
    <x v="0"/>
    <x v="0"/>
    <x v="0"/>
    <x v="0"/>
    <x v="0"/>
    <x v="107"/>
    <x v="100"/>
    <x v="73"/>
    <x v="76"/>
    <x v="3"/>
    <x v="3"/>
    <x v="3"/>
    <x v="3"/>
    <x v="3"/>
    <x v="3"/>
    <x v="0"/>
    <x v="0"/>
    <x v="0"/>
    <x v="101"/>
    <x v="0"/>
    <x v="4"/>
    <x v="4"/>
    <x v="0"/>
    <x v="0"/>
    <x v="0"/>
    <x v="0"/>
    <x v="0"/>
    <x v="0"/>
    <x v="278"/>
    <x v="256"/>
    <x v="0"/>
    <x v="1"/>
    <x v="256"/>
    <x v="167"/>
    <x v="147"/>
    <x v="17"/>
    <x v="0"/>
  </r>
  <r>
    <x v="0"/>
    <x v="343"/>
    <x v="0"/>
    <x v="104"/>
    <x v="0"/>
    <x v="0"/>
    <x v="0"/>
    <x v="0"/>
    <x v="0"/>
    <x v="0"/>
    <x v="0"/>
    <x v="0"/>
    <x v="0"/>
    <x v="0"/>
    <x v="0"/>
    <x v="0"/>
    <x v="0"/>
    <x v="0"/>
    <x v="107"/>
    <x v="100"/>
    <x v="73"/>
    <x v="76"/>
    <x v="3"/>
    <x v="3"/>
    <x v="3"/>
    <x v="3"/>
    <x v="3"/>
    <x v="3"/>
    <x v="0"/>
    <x v="0"/>
    <x v="0"/>
    <x v="101"/>
    <x v="0"/>
    <x v="4"/>
    <x v="4"/>
    <x v="0"/>
    <x v="0"/>
    <x v="0"/>
    <x v="0"/>
    <x v="0"/>
    <x v="0"/>
    <x v="279"/>
    <x v="257"/>
    <x v="0"/>
    <x v="1"/>
    <x v="257"/>
    <x v="106"/>
    <x v="41"/>
    <x v="134"/>
    <x v="0"/>
  </r>
  <r>
    <x v="0"/>
    <x v="344"/>
    <x v="0"/>
    <x v="105"/>
    <x v="0"/>
    <x v="0"/>
    <x v="0"/>
    <x v="0"/>
    <x v="0"/>
    <x v="0"/>
    <x v="0"/>
    <x v="0"/>
    <x v="0"/>
    <x v="0"/>
    <x v="0"/>
    <x v="0"/>
    <x v="0"/>
    <x v="0"/>
    <x v="108"/>
    <x v="101"/>
    <x v="5"/>
    <x v="4"/>
    <x v="3"/>
    <x v="3"/>
    <x v="3"/>
    <x v="3"/>
    <x v="3"/>
    <x v="3"/>
    <x v="0"/>
    <x v="0"/>
    <x v="0"/>
    <x v="102"/>
    <x v="0"/>
    <x v="2"/>
    <x v="2"/>
    <x v="0"/>
    <x v="0"/>
    <x v="0"/>
    <x v="0"/>
    <x v="0"/>
    <x v="0"/>
    <x v="280"/>
    <x v="258"/>
    <x v="0"/>
    <x v="1"/>
    <x v="258"/>
    <x v="74"/>
    <x v="73"/>
    <x v="93"/>
    <x v="0"/>
  </r>
  <r>
    <x v="0"/>
    <x v="345"/>
    <x v="0"/>
    <x v="106"/>
    <x v="0"/>
    <x v="0"/>
    <x v="0"/>
    <x v="0"/>
    <x v="0"/>
    <x v="0"/>
    <x v="0"/>
    <x v="0"/>
    <x v="0"/>
    <x v="0"/>
    <x v="0"/>
    <x v="0"/>
    <x v="0"/>
    <x v="0"/>
    <x v="109"/>
    <x v="102"/>
    <x v="74"/>
    <x v="77"/>
    <x v="38"/>
    <x v="47"/>
    <x v="27"/>
    <x v="27"/>
    <x v="2"/>
    <x v="2"/>
    <x v="0"/>
    <x v="0"/>
    <x v="0"/>
    <x v="103"/>
    <x v="0"/>
    <x v="4"/>
    <x v="4"/>
    <x v="0"/>
    <x v="0"/>
    <x v="0"/>
    <x v="0"/>
    <x v="0"/>
    <x v="0"/>
    <x v="281"/>
    <x v="259"/>
    <x v="0"/>
    <x v="1"/>
    <x v="259"/>
    <x v="168"/>
    <x v="118"/>
    <x v="18"/>
    <x v="0"/>
  </r>
  <r>
    <x v="0"/>
    <x v="346"/>
    <x v="0"/>
    <x v="107"/>
    <x v="0"/>
    <x v="0"/>
    <x v="0"/>
    <x v="0"/>
    <x v="0"/>
    <x v="0"/>
    <x v="0"/>
    <x v="0"/>
    <x v="0"/>
    <x v="0"/>
    <x v="0"/>
    <x v="0"/>
    <x v="0"/>
    <x v="0"/>
    <x v="110"/>
    <x v="103"/>
    <x v="50"/>
    <x v="11"/>
    <x v="3"/>
    <x v="3"/>
    <x v="3"/>
    <x v="3"/>
    <x v="3"/>
    <x v="3"/>
    <x v="0"/>
    <x v="0"/>
    <x v="0"/>
    <x v="104"/>
    <x v="0"/>
    <x v="4"/>
    <x v="4"/>
    <x v="0"/>
    <x v="0"/>
    <x v="0"/>
    <x v="0"/>
    <x v="0"/>
    <x v="0"/>
    <x v="282"/>
    <x v="260"/>
    <x v="0"/>
    <x v="1"/>
    <x v="260"/>
    <x v="54"/>
    <x v="148"/>
    <x v="85"/>
    <x v="0"/>
  </r>
  <r>
    <x v="0"/>
    <x v="347"/>
    <x v="0"/>
    <x v="108"/>
    <x v="0"/>
    <x v="0"/>
    <x v="0"/>
    <x v="0"/>
    <x v="0"/>
    <x v="0"/>
    <x v="0"/>
    <x v="0"/>
    <x v="0"/>
    <x v="0"/>
    <x v="0"/>
    <x v="0"/>
    <x v="0"/>
    <x v="0"/>
    <x v="110"/>
    <x v="103"/>
    <x v="50"/>
    <x v="11"/>
    <x v="3"/>
    <x v="3"/>
    <x v="3"/>
    <x v="3"/>
    <x v="3"/>
    <x v="3"/>
    <x v="0"/>
    <x v="0"/>
    <x v="0"/>
    <x v="104"/>
    <x v="0"/>
    <x v="4"/>
    <x v="4"/>
    <x v="0"/>
    <x v="0"/>
    <x v="0"/>
    <x v="0"/>
    <x v="0"/>
    <x v="0"/>
    <x v="283"/>
    <x v="261"/>
    <x v="0"/>
    <x v="1"/>
    <x v="261"/>
    <x v="169"/>
    <x v="85"/>
    <x v="127"/>
    <x v="0"/>
  </r>
  <r>
    <x v="0"/>
    <x v="348"/>
    <x v="78"/>
    <x v="1"/>
    <x v="0"/>
    <x v="0"/>
    <x v="0"/>
    <x v="0"/>
    <x v="0"/>
    <x v="0"/>
    <x v="0"/>
    <x v="0"/>
    <x v="0"/>
    <x v="0"/>
    <x v="0"/>
    <x v="0"/>
    <x v="0"/>
    <x v="0"/>
    <x v="110"/>
    <x v="103"/>
    <x v="50"/>
    <x v="11"/>
    <x v="3"/>
    <x v="3"/>
    <x v="3"/>
    <x v="3"/>
    <x v="3"/>
    <x v="3"/>
    <x v="0"/>
    <x v="0"/>
    <x v="0"/>
    <x v="104"/>
    <x v="0"/>
    <x v="4"/>
    <x v="4"/>
    <x v="0"/>
    <x v="0"/>
    <x v="0"/>
    <x v="0"/>
    <x v="0"/>
    <x v="0"/>
    <x v="284"/>
    <x v="262"/>
    <x v="0"/>
    <x v="1"/>
    <x v="262"/>
    <x v="170"/>
    <x v="149"/>
    <x v="135"/>
    <x v="0"/>
  </r>
  <r>
    <x v="0"/>
    <x v="349"/>
    <x v="0"/>
    <x v="109"/>
    <x v="0"/>
    <x v="0"/>
    <x v="0"/>
    <x v="0"/>
    <x v="0"/>
    <x v="0"/>
    <x v="0"/>
    <x v="0"/>
    <x v="0"/>
    <x v="0"/>
    <x v="0"/>
    <x v="0"/>
    <x v="0"/>
    <x v="0"/>
    <x v="110"/>
    <x v="103"/>
    <x v="50"/>
    <x v="11"/>
    <x v="3"/>
    <x v="3"/>
    <x v="3"/>
    <x v="3"/>
    <x v="3"/>
    <x v="3"/>
    <x v="0"/>
    <x v="0"/>
    <x v="0"/>
    <x v="104"/>
    <x v="0"/>
    <x v="4"/>
    <x v="4"/>
    <x v="0"/>
    <x v="0"/>
    <x v="0"/>
    <x v="0"/>
    <x v="0"/>
    <x v="0"/>
    <x v="285"/>
    <x v="263"/>
    <x v="0"/>
    <x v="1"/>
    <x v="263"/>
    <x v="148"/>
    <x v="131"/>
    <x v="121"/>
    <x v="0"/>
  </r>
  <r>
    <x v="0"/>
    <x v="350"/>
    <x v="79"/>
    <x v="1"/>
    <x v="0"/>
    <x v="0"/>
    <x v="0"/>
    <x v="0"/>
    <x v="0"/>
    <x v="0"/>
    <x v="0"/>
    <x v="0"/>
    <x v="0"/>
    <x v="0"/>
    <x v="0"/>
    <x v="0"/>
    <x v="0"/>
    <x v="0"/>
    <x v="111"/>
    <x v="17"/>
    <x v="14"/>
    <x v="78"/>
    <x v="3"/>
    <x v="3"/>
    <x v="3"/>
    <x v="3"/>
    <x v="3"/>
    <x v="3"/>
    <x v="0"/>
    <x v="0"/>
    <x v="0"/>
    <x v="105"/>
    <x v="0"/>
    <x v="4"/>
    <x v="4"/>
    <x v="0"/>
    <x v="0"/>
    <x v="0"/>
    <x v="0"/>
    <x v="0"/>
    <x v="0"/>
    <x v="286"/>
    <x v="264"/>
    <x v="0"/>
    <x v="1"/>
    <x v="264"/>
    <x v="13"/>
    <x v="13"/>
    <x v="30"/>
    <x v="0"/>
  </r>
  <r>
    <x v="0"/>
    <x v="351"/>
    <x v="79"/>
    <x v="1"/>
    <x v="0"/>
    <x v="0"/>
    <x v="0"/>
    <x v="0"/>
    <x v="0"/>
    <x v="0"/>
    <x v="0"/>
    <x v="0"/>
    <x v="0"/>
    <x v="0"/>
    <x v="0"/>
    <x v="0"/>
    <x v="0"/>
    <x v="0"/>
    <x v="111"/>
    <x v="17"/>
    <x v="14"/>
    <x v="78"/>
    <x v="3"/>
    <x v="3"/>
    <x v="3"/>
    <x v="3"/>
    <x v="3"/>
    <x v="3"/>
    <x v="0"/>
    <x v="0"/>
    <x v="0"/>
    <x v="105"/>
    <x v="0"/>
    <x v="4"/>
    <x v="4"/>
    <x v="0"/>
    <x v="0"/>
    <x v="0"/>
    <x v="0"/>
    <x v="0"/>
    <x v="0"/>
    <x v="286"/>
    <x v="265"/>
    <x v="0"/>
    <x v="1"/>
    <x v="265"/>
    <x v="62"/>
    <x v="61"/>
    <x v="80"/>
    <x v="0"/>
  </r>
  <r>
    <x v="0"/>
    <x v="352"/>
    <x v="79"/>
    <x v="1"/>
    <x v="0"/>
    <x v="0"/>
    <x v="0"/>
    <x v="0"/>
    <x v="0"/>
    <x v="0"/>
    <x v="0"/>
    <x v="0"/>
    <x v="0"/>
    <x v="0"/>
    <x v="0"/>
    <x v="0"/>
    <x v="0"/>
    <x v="0"/>
    <x v="111"/>
    <x v="17"/>
    <x v="14"/>
    <x v="78"/>
    <x v="3"/>
    <x v="3"/>
    <x v="3"/>
    <x v="3"/>
    <x v="3"/>
    <x v="3"/>
    <x v="0"/>
    <x v="0"/>
    <x v="0"/>
    <x v="105"/>
    <x v="0"/>
    <x v="4"/>
    <x v="4"/>
    <x v="0"/>
    <x v="0"/>
    <x v="0"/>
    <x v="0"/>
    <x v="0"/>
    <x v="0"/>
    <x v="286"/>
    <x v="266"/>
    <x v="0"/>
    <x v="1"/>
    <x v="266"/>
    <x v="80"/>
    <x v="78"/>
    <x v="62"/>
    <x v="0"/>
  </r>
  <r>
    <x v="0"/>
    <x v="353"/>
    <x v="0"/>
    <x v="110"/>
    <x v="0"/>
    <x v="0"/>
    <x v="0"/>
    <x v="0"/>
    <x v="0"/>
    <x v="0"/>
    <x v="0"/>
    <x v="0"/>
    <x v="0"/>
    <x v="0"/>
    <x v="0"/>
    <x v="0"/>
    <x v="0"/>
    <x v="0"/>
    <x v="112"/>
    <x v="43"/>
    <x v="75"/>
    <x v="79"/>
    <x v="39"/>
    <x v="48"/>
    <x v="32"/>
    <x v="32"/>
    <x v="1"/>
    <x v="1"/>
    <x v="0"/>
    <x v="0"/>
    <x v="0"/>
    <x v="106"/>
    <x v="1"/>
    <x v="0"/>
    <x v="0"/>
    <x v="0"/>
    <x v="0"/>
    <x v="0"/>
    <x v="0"/>
    <x v="0"/>
    <x v="0"/>
    <x v="114"/>
    <x v="267"/>
    <x v="0"/>
    <x v="0"/>
    <x v="267"/>
    <x v="158"/>
    <x v="26"/>
    <x v="6"/>
    <x v="0"/>
  </r>
  <r>
    <x v="0"/>
    <x v="354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87"/>
    <x v="268"/>
    <x v="0"/>
    <x v="1"/>
    <x v="268"/>
    <x v="171"/>
    <x v="150"/>
    <x v="63"/>
    <x v="0"/>
  </r>
  <r>
    <x v="0"/>
    <x v="355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88"/>
    <x v="269"/>
    <x v="0"/>
    <x v="1"/>
    <x v="269"/>
    <x v="172"/>
    <x v="108"/>
    <x v="6"/>
    <x v="0"/>
  </r>
  <r>
    <x v="0"/>
    <x v="356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89"/>
    <x v="270"/>
    <x v="0"/>
    <x v="1"/>
    <x v="270"/>
    <x v="169"/>
    <x v="85"/>
    <x v="64"/>
    <x v="0"/>
  </r>
  <r>
    <x v="0"/>
    <x v="357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90"/>
    <x v="269"/>
    <x v="0"/>
    <x v="1"/>
    <x v="269"/>
    <x v="129"/>
    <x v="114"/>
    <x v="44"/>
    <x v="0"/>
  </r>
  <r>
    <x v="0"/>
    <x v="358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91"/>
    <x v="268"/>
    <x v="0"/>
    <x v="1"/>
    <x v="268"/>
    <x v="22"/>
    <x v="21"/>
    <x v="56"/>
    <x v="0"/>
  </r>
  <r>
    <x v="0"/>
    <x v="359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92"/>
    <x v="269"/>
    <x v="0"/>
    <x v="1"/>
    <x v="269"/>
    <x v="42"/>
    <x v="42"/>
    <x v="37"/>
    <x v="0"/>
  </r>
  <r>
    <x v="0"/>
    <x v="360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93"/>
    <x v="271"/>
    <x v="0"/>
    <x v="1"/>
    <x v="271"/>
    <x v="24"/>
    <x v="23"/>
    <x v="78"/>
    <x v="0"/>
  </r>
  <r>
    <x v="0"/>
    <x v="361"/>
    <x v="0"/>
    <x v="1"/>
    <x v="0"/>
    <x v="0"/>
    <x v="0"/>
    <x v="0"/>
    <x v="0"/>
    <x v="0"/>
    <x v="0"/>
    <x v="0"/>
    <x v="0"/>
    <x v="0"/>
    <x v="0"/>
    <x v="0"/>
    <x v="0"/>
    <x v="0"/>
    <x v="113"/>
    <x v="25"/>
    <x v="5"/>
    <x v="22"/>
    <x v="3"/>
    <x v="3"/>
    <x v="3"/>
    <x v="3"/>
    <x v="3"/>
    <x v="3"/>
    <x v="0"/>
    <x v="0"/>
    <x v="0"/>
    <x v="107"/>
    <x v="0"/>
    <x v="4"/>
    <x v="4"/>
    <x v="0"/>
    <x v="0"/>
    <x v="0"/>
    <x v="0"/>
    <x v="0"/>
    <x v="0"/>
    <x v="294"/>
    <x v="272"/>
    <x v="0"/>
    <x v="1"/>
    <x v="272"/>
    <x v="168"/>
    <x v="118"/>
    <x v="3"/>
    <x v="0"/>
  </r>
  <r>
    <x v="0"/>
    <x v="362"/>
    <x v="80"/>
    <x v="11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295"/>
    <x v="273"/>
    <x v="0"/>
    <x v="0"/>
    <x v="273"/>
    <x v="173"/>
    <x v="150"/>
    <x v="118"/>
    <x v="0"/>
  </r>
  <r>
    <x v="0"/>
    <x v="363"/>
    <x v="80"/>
    <x v="11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296"/>
    <x v="274"/>
    <x v="0"/>
    <x v="0"/>
    <x v="274"/>
    <x v="173"/>
    <x v="150"/>
    <x v="118"/>
    <x v="0"/>
  </r>
  <r>
    <x v="0"/>
    <x v="364"/>
    <x v="80"/>
    <x v="11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297"/>
    <x v="275"/>
    <x v="0"/>
    <x v="0"/>
    <x v="275"/>
    <x v="173"/>
    <x v="150"/>
    <x v="118"/>
    <x v="0"/>
  </r>
  <r>
    <x v="0"/>
    <x v="365"/>
    <x v="80"/>
    <x v="11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298"/>
    <x v="276"/>
    <x v="0"/>
    <x v="0"/>
    <x v="276"/>
    <x v="173"/>
    <x v="150"/>
    <x v="118"/>
    <x v="0"/>
  </r>
  <r>
    <x v="0"/>
    <x v="366"/>
    <x v="80"/>
    <x v="11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299"/>
    <x v="277"/>
    <x v="0"/>
    <x v="0"/>
    <x v="277"/>
    <x v="162"/>
    <x v="151"/>
    <x v="136"/>
    <x v="0"/>
  </r>
  <r>
    <x v="0"/>
    <x v="367"/>
    <x v="80"/>
    <x v="11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0"/>
    <x v="277"/>
    <x v="0"/>
    <x v="0"/>
    <x v="277"/>
    <x v="162"/>
    <x v="151"/>
    <x v="136"/>
    <x v="0"/>
  </r>
  <r>
    <x v="0"/>
    <x v="368"/>
    <x v="80"/>
    <x v="11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1"/>
    <x v="278"/>
    <x v="0"/>
    <x v="0"/>
    <x v="278"/>
    <x v="143"/>
    <x v="125"/>
    <x v="102"/>
    <x v="0"/>
  </r>
  <r>
    <x v="0"/>
    <x v="369"/>
    <x v="80"/>
    <x v="11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2"/>
    <x v="279"/>
    <x v="0"/>
    <x v="0"/>
    <x v="279"/>
    <x v="143"/>
    <x v="125"/>
    <x v="102"/>
    <x v="0"/>
  </r>
  <r>
    <x v="0"/>
    <x v="370"/>
    <x v="80"/>
    <x v="11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3"/>
    <x v="277"/>
    <x v="0"/>
    <x v="0"/>
    <x v="277"/>
    <x v="45"/>
    <x v="38"/>
    <x v="6"/>
    <x v="0"/>
  </r>
  <r>
    <x v="0"/>
    <x v="371"/>
    <x v="80"/>
    <x v="12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4"/>
    <x v="280"/>
    <x v="0"/>
    <x v="0"/>
    <x v="280"/>
    <x v="45"/>
    <x v="38"/>
    <x v="6"/>
    <x v="0"/>
  </r>
  <r>
    <x v="0"/>
    <x v="372"/>
    <x v="80"/>
    <x v="12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5"/>
    <x v="278"/>
    <x v="0"/>
    <x v="0"/>
    <x v="278"/>
    <x v="45"/>
    <x v="38"/>
    <x v="6"/>
    <x v="0"/>
  </r>
  <r>
    <x v="0"/>
    <x v="373"/>
    <x v="80"/>
    <x v="12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6"/>
    <x v="281"/>
    <x v="0"/>
    <x v="0"/>
    <x v="281"/>
    <x v="45"/>
    <x v="38"/>
    <x v="6"/>
    <x v="0"/>
  </r>
  <r>
    <x v="0"/>
    <x v="374"/>
    <x v="80"/>
    <x v="12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7"/>
    <x v="281"/>
    <x v="0"/>
    <x v="0"/>
    <x v="281"/>
    <x v="45"/>
    <x v="38"/>
    <x v="6"/>
    <x v="0"/>
  </r>
  <r>
    <x v="0"/>
    <x v="375"/>
    <x v="80"/>
    <x v="12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8"/>
    <x v="275"/>
    <x v="0"/>
    <x v="0"/>
    <x v="275"/>
    <x v="45"/>
    <x v="38"/>
    <x v="6"/>
    <x v="0"/>
  </r>
  <r>
    <x v="0"/>
    <x v="376"/>
    <x v="80"/>
    <x v="12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9"/>
    <x v="282"/>
    <x v="0"/>
    <x v="0"/>
    <x v="282"/>
    <x v="45"/>
    <x v="38"/>
    <x v="6"/>
    <x v="0"/>
  </r>
  <r>
    <x v="0"/>
    <x v="377"/>
    <x v="80"/>
    <x v="12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0"/>
    <x v="283"/>
    <x v="0"/>
    <x v="0"/>
    <x v="283"/>
    <x v="166"/>
    <x v="152"/>
    <x v="113"/>
    <x v="0"/>
  </r>
  <r>
    <x v="0"/>
    <x v="378"/>
    <x v="80"/>
    <x v="12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1"/>
    <x v="284"/>
    <x v="0"/>
    <x v="0"/>
    <x v="284"/>
    <x v="166"/>
    <x v="152"/>
    <x v="113"/>
    <x v="0"/>
  </r>
  <r>
    <x v="0"/>
    <x v="379"/>
    <x v="80"/>
    <x v="12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2"/>
    <x v="284"/>
    <x v="0"/>
    <x v="0"/>
    <x v="284"/>
    <x v="166"/>
    <x v="152"/>
    <x v="113"/>
    <x v="0"/>
  </r>
  <r>
    <x v="0"/>
    <x v="380"/>
    <x v="80"/>
    <x v="12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3"/>
    <x v="285"/>
    <x v="0"/>
    <x v="0"/>
    <x v="285"/>
    <x v="166"/>
    <x v="152"/>
    <x v="113"/>
    <x v="0"/>
  </r>
  <r>
    <x v="0"/>
    <x v="381"/>
    <x v="80"/>
    <x v="13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4"/>
    <x v="286"/>
    <x v="0"/>
    <x v="0"/>
    <x v="286"/>
    <x v="166"/>
    <x v="152"/>
    <x v="113"/>
    <x v="0"/>
  </r>
  <r>
    <x v="0"/>
    <x v="382"/>
    <x v="80"/>
    <x v="13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5"/>
    <x v="286"/>
    <x v="0"/>
    <x v="0"/>
    <x v="286"/>
    <x v="166"/>
    <x v="152"/>
    <x v="113"/>
    <x v="0"/>
  </r>
  <r>
    <x v="0"/>
    <x v="383"/>
    <x v="80"/>
    <x v="13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6"/>
    <x v="287"/>
    <x v="0"/>
    <x v="0"/>
    <x v="287"/>
    <x v="67"/>
    <x v="153"/>
    <x v="24"/>
    <x v="0"/>
  </r>
  <r>
    <x v="0"/>
    <x v="384"/>
    <x v="80"/>
    <x v="13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7"/>
    <x v="275"/>
    <x v="0"/>
    <x v="0"/>
    <x v="275"/>
    <x v="67"/>
    <x v="153"/>
    <x v="24"/>
    <x v="0"/>
  </r>
  <r>
    <x v="0"/>
    <x v="385"/>
    <x v="80"/>
    <x v="13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8"/>
    <x v="288"/>
    <x v="0"/>
    <x v="0"/>
    <x v="288"/>
    <x v="67"/>
    <x v="153"/>
    <x v="24"/>
    <x v="0"/>
  </r>
  <r>
    <x v="0"/>
    <x v="386"/>
    <x v="80"/>
    <x v="13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19"/>
    <x v="289"/>
    <x v="0"/>
    <x v="0"/>
    <x v="289"/>
    <x v="67"/>
    <x v="153"/>
    <x v="24"/>
    <x v="0"/>
  </r>
  <r>
    <x v="0"/>
    <x v="387"/>
    <x v="80"/>
    <x v="13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0"/>
    <x v="290"/>
    <x v="0"/>
    <x v="0"/>
    <x v="290"/>
    <x v="67"/>
    <x v="153"/>
    <x v="24"/>
    <x v="0"/>
  </r>
  <r>
    <x v="0"/>
    <x v="388"/>
    <x v="80"/>
    <x v="13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06"/>
    <x v="291"/>
    <x v="0"/>
    <x v="0"/>
    <x v="291"/>
    <x v="67"/>
    <x v="153"/>
    <x v="24"/>
    <x v="0"/>
  </r>
  <r>
    <x v="0"/>
    <x v="389"/>
    <x v="80"/>
    <x v="13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1"/>
    <x v="275"/>
    <x v="0"/>
    <x v="0"/>
    <x v="275"/>
    <x v="40"/>
    <x v="27"/>
    <x v="105"/>
    <x v="0"/>
  </r>
  <r>
    <x v="0"/>
    <x v="390"/>
    <x v="80"/>
    <x v="13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2"/>
    <x v="287"/>
    <x v="0"/>
    <x v="0"/>
    <x v="287"/>
    <x v="40"/>
    <x v="27"/>
    <x v="105"/>
    <x v="0"/>
  </r>
  <r>
    <x v="0"/>
    <x v="391"/>
    <x v="80"/>
    <x v="14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3"/>
    <x v="292"/>
    <x v="0"/>
    <x v="0"/>
    <x v="292"/>
    <x v="40"/>
    <x v="27"/>
    <x v="105"/>
    <x v="0"/>
  </r>
  <r>
    <x v="0"/>
    <x v="392"/>
    <x v="80"/>
    <x v="14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4"/>
    <x v="282"/>
    <x v="0"/>
    <x v="0"/>
    <x v="282"/>
    <x v="40"/>
    <x v="27"/>
    <x v="105"/>
    <x v="0"/>
  </r>
  <r>
    <x v="0"/>
    <x v="393"/>
    <x v="80"/>
    <x v="14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5"/>
    <x v="293"/>
    <x v="0"/>
    <x v="0"/>
    <x v="293"/>
    <x v="40"/>
    <x v="27"/>
    <x v="105"/>
    <x v="0"/>
  </r>
  <r>
    <x v="0"/>
    <x v="394"/>
    <x v="80"/>
    <x v="14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6"/>
    <x v="282"/>
    <x v="0"/>
    <x v="0"/>
    <x v="282"/>
    <x v="128"/>
    <x v="45"/>
    <x v="137"/>
    <x v="0"/>
  </r>
  <r>
    <x v="0"/>
    <x v="395"/>
    <x v="80"/>
    <x v="14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7"/>
    <x v="294"/>
    <x v="0"/>
    <x v="0"/>
    <x v="294"/>
    <x v="8"/>
    <x v="54"/>
    <x v="109"/>
    <x v="0"/>
  </r>
  <r>
    <x v="0"/>
    <x v="396"/>
    <x v="80"/>
    <x v="14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8"/>
    <x v="295"/>
    <x v="0"/>
    <x v="0"/>
    <x v="295"/>
    <x v="8"/>
    <x v="54"/>
    <x v="109"/>
    <x v="0"/>
  </r>
  <r>
    <x v="0"/>
    <x v="397"/>
    <x v="80"/>
    <x v="14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29"/>
    <x v="296"/>
    <x v="0"/>
    <x v="0"/>
    <x v="296"/>
    <x v="8"/>
    <x v="54"/>
    <x v="109"/>
    <x v="0"/>
  </r>
  <r>
    <x v="0"/>
    <x v="398"/>
    <x v="80"/>
    <x v="14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0"/>
    <x v="297"/>
    <x v="0"/>
    <x v="0"/>
    <x v="297"/>
    <x v="8"/>
    <x v="54"/>
    <x v="109"/>
    <x v="0"/>
  </r>
  <r>
    <x v="0"/>
    <x v="399"/>
    <x v="80"/>
    <x v="14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1"/>
    <x v="282"/>
    <x v="0"/>
    <x v="0"/>
    <x v="282"/>
    <x v="8"/>
    <x v="54"/>
    <x v="109"/>
    <x v="0"/>
  </r>
  <r>
    <x v="0"/>
    <x v="400"/>
    <x v="80"/>
    <x v="14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2"/>
    <x v="287"/>
    <x v="0"/>
    <x v="0"/>
    <x v="287"/>
    <x v="8"/>
    <x v="54"/>
    <x v="109"/>
    <x v="0"/>
  </r>
  <r>
    <x v="0"/>
    <x v="401"/>
    <x v="80"/>
    <x v="15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3"/>
    <x v="298"/>
    <x v="0"/>
    <x v="0"/>
    <x v="298"/>
    <x v="174"/>
    <x v="85"/>
    <x v="109"/>
    <x v="0"/>
  </r>
  <r>
    <x v="0"/>
    <x v="402"/>
    <x v="80"/>
    <x v="15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4"/>
    <x v="299"/>
    <x v="0"/>
    <x v="0"/>
    <x v="299"/>
    <x v="119"/>
    <x v="138"/>
    <x v="54"/>
    <x v="0"/>
  </r>
  <r>
    <x v="0"/>
    <x v="403"/>
    <x v="80"/>
    <x v="15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5"/>
    <x v="299"/>
    <x v="0"/>
    <x v="0"/>
    <x v="299"/>
    <x v="119"/>
    <x v="138"/>
    <x v="54"/>
    <x v="0"/>
  </r>
  <r>
    <x v="0"/>
    <x v="404"/>
    <x v="80"/>
    <x v="15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6"/>
    <x v="300"/>
    <x v="0"/>
    <x v="0"/>
    <x v="300"/>
    <x v="119"/>
    <x v="138"/>
    <x v="54"/>
    <x v="0"/>
  </r>
  <r>
    <x v="0"/>
    <x v="405"/>
    <x v="80"/>
    <x v="15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7"/>
    <x v="301"/>
    <x v="0"/>
    <x v="0"/>
    <x v="301"/>
    <x v="119"/>
    <x v="138"/>
    <x v="54"/>
    <x v="0"/>
  </r>
  <r>
    <x v="0"/>
    <x v="406"/>
    <x v="80"/>
    <x v="15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8"/>
    <x v="302"/>
    <x v="0"/>
    <x v="0"/>
    <x v="302"/>
    <x v="175"/>
    <x v="58"/>
    <x v="85"/>
    <x v="0"/>
  </r>
  <r>
    <x v="0"/>
    <x v="407"/>
    <x v="80"/>
    <x v="15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39"/>
    <x v="298"/>
    <x v="0"/>
    <x v="0"/>
    <x v="298"/>
    <x v="175"/>
    <x v="58"/>
    <x v="25"/>
    <x v="0"/>
  </r>
  <r>
    <x v="0"/>
    <x v="408"/>
    <x v="80"/>
    <x v="15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0"/>
    <x v="303"/>
    <x v="0"/>
    <x v="0"/>
    <x v="303"/>
    <x v="175"/>
    <x v="58"/>
    <x v="85"/>
    <x v="0"/>
  </r>
  <r>
    <x v="0"/>
    <x v="409"/>
    <x v="80"/>
    <x v="15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1"/>
    <x v="303"/>
    <x v="0"/>
    <x v="0"/>
    <x v="303"/>
    <x v="175"/>
    <x v="58"/>
    <x v="85"/>
    <x v="0"/>
  </r>
  <r>
    <x v="0"/>
    <x v="410"/>
    <x v="80"/>
    <x v="15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2"/>
    <x v="304"/>
    <x v="0"/>
    <x v="0"/>
    <x v="304"/>
    <x v="140"/>
    <x v="28"/>
    <x v="138"/>
    <x v="0"/>
  </r>
  <r>
    <x v="0"/>
    <x v="411"/>
    <x v="80"/>
    <x v="16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3"/>
    <x v="305"/>
    <x v="0"/>
    <x v="0"/>
    <x v="305"/>
    <x v="140"/>
    <x v="28"/>
    <x v="138"/>
    <x v="0"/>
  </r>
  <r>
    <x v="0"/>
    <x v="412"/>
    <x v="80"/>
    <x v="16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4"/>
    <x v="303"/>
    <x v="0"/>
    <x v="0"/>
    <x v="303"/>
    <x v="140"/>
    <x v="28"/>
    <x v="138"/>
    <x v="0"/>
  </r>
  <r>
    <x v="0"/>
    <x v="413"/>
    <x v="80"/>
    <x v="16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5"/>
    <x v="306"/>
    <x v="0"/>
    <x v="0"/>
    <x v="306"/>
    <x v="129"/>
    <x v="53"/>
    <x v="138"/>
    <x v="0"/>
  </r>
  <r>
    <x v="0"/>
    <x v="414"/>
    <x v="80"/>
    <x v="16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6"/>
    <x v="307"/>
    <x v="0"/>
    <x v="0"/>
    <x v="307"/>
    <x v="129"/>
    <x v="53"/>
    <x v="138"/>
    <x v="0"/>
  </r>
  <r>
    <x v="0"/>
    <x v="415"/>
    <x v="80"/>
    <x v="16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7"/>
    <x v="308"/>
    <x v="0"/>
    <x v="0"/>
    <x v="308"/>
    <x v="129"/>
    <x v="53"/>
    <x v="138"/>
    <x v="0"/>
  </r>
  <r>
    <x v="0"/>
    <x v="416"/>
    <x v="80"/>
    <x v="16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8"/>
    <x v="304"/>
    <x v="0"/>
    <x v="0"/>
    <x v="304"/>
    <x v="129"/>
    <x v="53"/>
    <x v="138"/>
    <x v="0"/>
  </r>
  <r>
    <x v="0"/>
    <x v="417"/>
    <x v="80"/>
    <x v="16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49"/>
    <x v="309"/>
    <x v="0"/>
    <x v="0"/>
    <x v="309"/>
    <x v="129"/>
    <x v="53"/>
    <x v="138"/>
    <x v="0"/>
  </r>
  <r>
    <x v="0"/>
    <x v="418"/>
    <x v="80"/>
    <x v="13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0"/>
    <x v="310"/>
    <x v="0"/>
    <x v="0"/>
    <x v="310"/>
    <x v="9"/>
    <x v="9"/>
    <x v="26"/>
    <x v="0"/>
  </r>
  <r>
    <x v="0"/>
    <x v="419"/>
    <x v="80"/>
    <x v="12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1"/>
    <x v="311"/>
    <x v="0"/>
    <x v="0"/>
    <x v="311"/>
    <x v="9"/>
    <x v="9"/>
    <x v="26"/>
    <x v="0"/>
  </r>
  <r>
    <x v="0"/>
    <x v="420"/>
    <x v="80"/>
    <x v="12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2"/>
    <x v="312"/>
    <x v="0"/>
    <x v="0"/>
    <x v="312"/>
    <x v="9"/>
    <x v="9"/>
    <x v="26"/>
    <x v="0"/>
  </r>
  <r>
    <x v="0"/>
    <x v="421"/>
    <x v="80"/>
    <x v="12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3"/>
    <x v="312"/>
    <x v="0"/>
    <x v="0"/>
    <x v="312"/>
    <x v="9"/>
    <x v="9"/>
    <x v="26"/>
    <x v="0"/>
  </r>
  <r>
    <x v="0"/>
    <x v="422"/>
    <x v="80"/>
    <x v="13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4"/>
    <x v="310"/>
    <x v="0"/>
    <x v="0"/>
    <x v="310"/>
    <x v="9"/>
    <x v="9"/>
    <x v="26"/>
    <x v="0"/>
  </r>
  <r>
    <x v="0"/>
    <x v="423"/>
    <x v="80"/>
    <x v="16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5"/>
    <x v="313"/>
    <x v="0"/>
    <x v="0"/>
    <x v="313"/>
    <x v="78"/>
    <x v="9"/>
    <x v="106"/>
    <x v="0"/>
  </r>
  <r>
    <x v="0"/>
    <x v="424"/>
    <x v="80"/>
    <x v="16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6"/>
    <x v="314"/>
    <x v="0"/>
    <x v="0"/>
    <x v="314"/>
    <x v="78"/>
    <x v="9"/>
    <x v="106"/>
    <x v="0"/>
  </r>
  <r>
    <x v="0"/>
    <x v="425"/>
    <x v="80"/>
    <x v="16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7"/>
    <x v="315"/>
    <x v="0"/>
    <x v="0"/>
    <x v="315"/>
    <x v="112"/>
    <x v="6"/>
    <x v="139"/>
    <x v="0"/>
  </r>
  <r>
    <x v="0"/>
    <x v="426"/>
    <x v="80"/>
    <x v="17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8"/>
    <x v="316"/>
    <x v="0"/>
    <x v="0"/>
    <x v="316"/>
    <x v="112"/>
    <x v="6"/>
    <x v="139"/>
    <x v="0"/>
  </r>
  <r>
    <x v="0"/>
    <x v="427"/>
    <x v="80"/>
    <x v="17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59"/>
    <x v="317"/>
    <x v="0"/>
    <x v="0"/>
    <x v="317"/>
    <x v="112"/>
    <x v="6"/>
    <x v="139"/>
    <x v="0"/>
  </r>
  <r>
    <x v="0"/>
    <x v="428"/>
    <x v="80"/>
    <x v="15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0"/>
    <x v="318"/>
    <x v="0"/>
    <x v="0"/>
    <x v="318"/>
    <x v="6"/>
    <x v="6"/>
    <x v="26"/>
    <x v="0"/>
  </r>
  <r>
    <x v="0"/>
    <x v="429"/>
    <x v="80"/>
    <x v="14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1"/>
    <x v="319"/>
    <x v="0"/>
    <x v="0"/>
    <x v="319"/>
    <x v="6"/>
    <x v="6"/>
    <x v="26"/>
    <x v="0"/>
  </r>
  <r>
    <x v="0"/>
    <x v="430"/>
    <x v="80"/>
    <x v="17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2"/>
    <x v="315"/>
    <x v="0"/>
    <x v="0"/>
    <x v="315"/>
    <x v="112"/>
    <x v="6"/>
    <x v="76"/>
    <x v="0"/>
  </r>
  <r>
    <x v="0"/>
    <x v="431"/>
    <x v="80"/>
    <x v="17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3"/>
    <x v="303"/>
    <x v="0"/>
    <x v="0"/>
    <x v="303"/>
    <x v="165"/>
    <x v="71"/>
    <x v="90"/>
    <x v="0"/>
  </r>
  <r>
    <x v="0"/>
    <x v="432"/>
    <x v="80"/>
    <x v="17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4"/>
    <x v="320"/>
    <x v="0"/>
    <x v="0"/>
    <x v="320"/>
    <x v="165"/>
    <x v="71"/>
    <x v="90"/>
    <x v="0"/>
  </r>
  <r>
    <x v="0"/>
    <x v="433"/>
    <x v="80"/>
    <x v="17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5"/>
    <x v="320"/>
    <x v="0"/>
    <x v="0"/>
    <x v="320"/>
    <x v="165"/>
    <x v="71"/>
    <x v="90"/>
    <x v="0"/>
  </r>
  <r>
    <x v="0"/>
    <x v="434"/>
    <x v="80"/>
    <x v="17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6"/>
    <x v="321"/>
    <x v="0"/>
    <x v="0"/>
    <x v="321"/>
    <x v="165"/>
    <x v="71"/>
    <x v="90"/>
    <x v="0"/>
  </r>
  <r>
    <x v="0"/>
    <x v="435"/>
    <x v="80"/>
    <x v="17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7"/>
    <x v="322"/>
    <x v="0"/>
    <x v="0"/>
    <x v="322"/>
    <x v="68"/>
    <x v="93"/>
    <x v="92"/>
    <x v="0"/>
  </r>
  <r>
    <x v="0"/>
    <x v="436"/>
    <x v="80"/>
    <x v="17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8"/>
    <x v="322"/>
    <x v="0"/>
    <x v="0"/>
    <x v="322"/>
    <x v="68"/>
    <x v="93"/>
    <x v="92"/>
    <x v="0"/>
  </r>
  <r>
    <x v="0"/>
    <x v="437"/>
    <x v="80"/>
    <x v="17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69"/>
    <x v="322"/>
    <x v="0"/>
    <x v="0"/>
    <x v="322"/>
    <x v="68"/>
    <x v="93"/>
    <x v="92"/>
    <x v="0"/>
  </r>
  <r>
    <x v="0"/>
    <x v="438"/>
    <x v="80"/>
    <x v="18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0"/>
    <x v="323"/>
    <x v="0"/>
    <x v="0"/>
    <x v="323"/>
    <x v="68"/>
    <x v="93"/>
    <x v="92"/>
    <x v="0"/>
  </r>
  <r>
    <x v="0"/>
    <x v="439"/>
    <x v="80"/>
    <x v="18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1"/>
    <x v="324"/>
    <x v="0"/>
    <x v="0"/>
    <x v="324"/>
    <x v="68"/>
    <x v="93"/>
    <x v="92"/>
    <x v="0"/>
  </r>
  <r>
    <x v="0"/>
    <x v="440"/>
    <x v="80"/>
    <x v="18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2"/>
    <x v="325"/>
    <x v="0"/>
    <x v="0"/>
    <x v="325"/>
    <x v="68"/>
    <x v="93"/>
    <x v="92"/>
    <x v="0"/>
  </r>
  <r>
    <x v="0"/>
    <x v="441"/>
    <x v="80"/>
    <x v="18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3"/>
    <x v="326"/>
    <x v="0"/>
    <x v="0"/>
    <x v="326"/>
    <x v="68"/>
    <x v="93"/>
    <x v="92"/>
    <x v="0"/>
  </r>
  <r>
    <x v="0"/>
    <x v="442"/>
    <x v="80"/>
    <x v="18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4"/>
    <x v="327"/>
    <x v="0"/>
    <x v="0"/>
    <x v="327"/>
    <x v="68"/>
    <x v="93"/>
    <x v="92"/>
    <x v="0"/>
  </r>
  <r>
    <x v="0"/>
    <x v="443"/>
    <x v="80"/>
    <x v="18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5"/>
    <x v="328"/>
    <x v="0"/>
    <x v="0"/>
    <x v="328"/>
    <x v="68"/>
    <x v="93"/>
    <x v="92"/>
    <x v="0"/>
  </r>
  <r>
    <x v="0"/>
    <x v="444"/>
    <x v="80"/>
    <x v="18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6"/>
    <x v="329"/>
    <x v="0"/>
    <x v="0"/>
    <x v="329"/>
    <x v="130"/>
    <x v="40"/>
    <x v="65"/>
    <x v="0"/>
  </r>
  <r>
    <x v="0"/>
    <x v="445"/>
    <x v="80"/>
    <x v="18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7"/>
    <x v="330"/>
    <x v="0"/>
    <x v="0"/>
    <x v="330"/>
    <x v="130"/>
    <x v="40"/>
    <x v="65"/>
    <x v="0"/>
  </r>
  <r>
    <x v="0"/>
    <x v="446"/>
    <x v="80"/>
    <x v="18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8"/>
    <x v="331"/>
    <x v="0"/>
    <x v="0"/>
    <x v="331"/>
    <x v="130"/>
    <x v="40"/>
    <x v="65"/>
    <x v="0"/>
  </r>
  <r>
    <x v="0"/>
    <x v="447"/>
    <x v="80"/>
    <x v="18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79"/>
    <x v="332"/>
    <x v="0"/>
    <x v="0"/>
    <x v="332"/>
    <x v="130"/>
    <x v="40"/>
    <x v="65"/>
    <x v="0"/>
  </r>
  <r>
    <x v="0"/>
    <x v="448"/>
    <x v="80"/>
    <x v="19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0"/>
    <x v="333"/>
    <x v="0"/>
    <x v="0"/>
    <x v="333"/>
    <x v="130"/>
    <x v="40"/>
    <x v="65"/>
    <x v="0"/>
  </r>
  <r>
    <x v="0"/>
    <x v="449"/>
    <x v="80"/>
    <x v="19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1"/>
    <x v="333"/>
    <x v="0"/>
    <x v="0"/>
    <x v="333"/>
    <x v="130"/>
    <x v="40"/>
    <x v="65"/>
    <x v="0"/>
  </r>
  <r>
    <x v="0"/>
    <x v="450"/>
    <x v="80"/>
    <x v="19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2"/>
    <x v="334"/>
    <x v="0"/>
    <x v="0"/>
    <x v="334"/>
    <x v="130"/>
    <x v="40"/>
    <x v="65"/>
    <x v="0"/>
  </r>
  <r>
    <x v="0"/>
    <x v="451"/>
    <x v="80"/>
    <x v="19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3"/>
    <x v="335"/>
    <x v="0"/>
    <x v="0"/>
    <x v="335"/>
    <x v="130"/>
    <x v="40"/>
    <x v="65"/>
    <x v="0"/>
  </r>
  <r>
    <x v="0"/>
    <x v="452"/>
    <x v="80"/>
    <x v="19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4"/>
    <x v="335"/>
    <x v="0"/>
    <x v="0"/>
    <x v="335"/>
    <x v="130"/>
    <x v="40"/>
    <x v="65"/>
    <x v="0"/>
  </r>
  <r>
    <x v="0"/>
    <x v="453"/>
    <x v="80"/>
    <x v="19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5"/>
    <x v="336"/>
    <x v="0"/>
    <x v="0"/>
    <x v="336"/>
    <x v="130"/>
    <x v="40"/>
    <x v="65"/>
    <x v="0"/>
  </r>
  <r>
    <x v="0"/>
    <x v="454"/>
    <x v="80"/>
    <x v="19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6"/>
    <x v="336"/>
    <x v="0"/>
    <x v="0"/>
    <x v="336"/>
    <x v="130"/>
    <x v="40"/>
    <x v="65"/>
    <x v="0"/>
  </r>
  <r>
    <x v="0"/>
    <x v="455"/>
    <x v="80"/>
    <x v="19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7"/>
    <x v="337"/>
    <x v="0"/>
    <x v="0"/>
    <x v="337"/>
    <x v="74"/>
    <x v="73"/>
    <x v="46"/>
    <x v="0"/>
  </r>
  <r>
    <x v="0"/>
    <x v="456"/>
    <x v="80"/>
    <x v="19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8"/>
    <x v="325"/>
    <x v="0"/>
    <x v="0"/>
    <x v="325"/>
    <x v="74"/>
    <x v="73"/>
    <x v="46"/>
    <x v="0"/>
  </r>
  <r>
    <x v="0"/>
    <x v="457"/>
    <x v="80"/>
    <x v="19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89"/>
    <x v="338"/>
    <x v="0"/>
    <x v="0"/>
    <x v="338"/>
    <x v="74"/>
    <x v="73"/>
    <x v="46"/>
    <x v="0"/>
  </r>
  <r>
    <x v="0"/>
    <x v="458"/>
    <x v="80"/>
    <x v="20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0"/>
    <x v="339"/>
    <x v="0"/>
    <x v="0"/>
    <x v="339"/>
    <x v="79"/>
    <x v="154"/>
    <x v="86"/>
    <x v="0"/>
  </r>
  <r>
    <x v="0"/>
    <x v="459"/>
    <x v="80"/>
    <x v="20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1"/>
    <x v="340"/>
    <x v="0"/>
    <x v="0"/>
    <x v="340"/>
    <x v="79"/>
    <x v="154"/>
    <x v="86"/>
    <x v="0"/>
  </r>
  <r>
    <x v="0"/>
    <x v="460"/>
    <x v="80"/>
    <x v="20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2"/>
    <x v="337"/>
    <x v="0"/>
    <x v="0"/>
    <x v="337"/>
    <x v="79"/>
    <x v="154"/>
    <x v="86"/>
    <x v="0"/>
  </r>
  <r>
    <x v="0"/>
    <x v="461"/>
    <x v="80"/>
    <x v="20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3"/>
    <x v="337"/>
    <x v="0"/>
    <x v="0"/>
    <x v="337"/>
    <x v="79"/>
    <x v="154"/>
    <x v="86"/>
    <x v="0"/>
  </r>
  <r>
    <x v="0"/>
    <x v="462"/>
    <x v="80"/>
    <x v="20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4"/>
    <x v="337"/>
    <x v="0"/>
    <x v="0"/>
    <x v="337"/>
    <x v="79"/>
    <x v="154"/>
    <x v="86"/>
    <x v="0"/>
  </r>
  <r>
    <x v="0"/>
    <x v="463"/>
    <x v="80"/>
    <x v="20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5"/>
    <x v="325"/>
    <x v="0"/>
    <x v="0"/>
    <x v="325"/>
    <x v="79"/>
    <x v="154"/>
    <x v="86"/>
    <x v="0"/>
  </r>
  <r>
    <x v="0"/>
    <x v="464"/>
    <x v="80"/>
    <x v="20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6"/>
    <x v="341"/>
    <x v="0"/>
    <x v="0"/>
    <x v="341"/>
    <x v="79"/>
    <x v="154"/>
    <x v="86"/>
    <x v="0"/>
  </r>
  <r>
    <x v="0"/>
    <x v="465"/>
    <x v="80"/>
    <x v="20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7"/>
    <x v="342"/>
    <x v="0"/>
    <x v="0"/>
    <x v="342"/>
    <x v="79"/>
    <x v="154"/>
    <x v="86"/>
    <x v="0"/>
  </r>
  <r>
    <x v="0"/>
    <x v="466"/>
    <x v="80"/>
    <x v="20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8"/>
    <x v="343"/>
    <x v="0"/>
    <x v="0"/>
    <x v="343"/>
    <x v="84"/>
    <x v="30"/>
    <x v="56"/>
    <x v="0"/>
  </r>
  <r>
    <x v="0"/>
    <x v="467"/>
    <x v="80"/>
    <x v="20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399"/>
    <x v="344"/>
    <x v="0"/>
    <x v="0"/>
    <x v="344"/>
    <x v="84"/>
    <x v="30"/>
    <x v="56"/>
    <x v="0"/>
  </r>
  <r>
    <x v="0"/>
    <x v="468"/>
    <x v="80"/>
    <x v="21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0"/>
    <x v="345"/>
    <x v="0"/>
    <x v="0"/>
    <x v="345"/>
    <x v="84"/>
    <x v="30"/>
    <x v="56"/>
    <x v="0"/>
  </r>
  <r>
    <x v="0"/>
    <x v="469"/>
    <x v="80"/>
    <x v="21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1"/>
    <x v="345"/>
    <x v="0"/>
    <x v="0"/>
    <x v="345"/>
    <x v="84"/>
    <x v="30"/>
    <x v="56"/>
    <x v="0"/>
  </r>
  <r>
    <x v="0"/>
    <x v="470"/>
    <x v="80"/>
    <x v="21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2"/>
    <x v="346"/>
    <x v="0"/>
    <x v="0"/>
    <x v="346"/>
    <x v="84"/>
    <x v="30"/>
    <x v="56"/>
    <x v="0"/>
  </r>
  <r>
    <x v="0"/>
    <x v="471"/>
    <x v="80"/>
    <x v="21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3"/>
    <x v="347"/>
    <x v="0"/>
    <x v="0"/>
    <x v="347"/>
    <x v="84"/>
    <x v="30"/>
    <x v="56"/>
    <x v="0"/>
  </r>
  <r>
    <x v="0"/>
    <x v="472"/>
    <x v="80"/>
    <x v="21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4"/>
    <x v="348"/>
    <x v="0"/>
    <x v="0"/>
    <x v="348"/>
    <x v="142"/>
    <x v="11"/>
    <x v="21"/>
    <x v="0"/>
  </r>
  <r>
    <x v="0"/>
    <x v="473"/>
    <x v="80"/>
    <x v="21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5"/>
    <x v="349"/>
    <x v="0"/>
    <x v="0"/>
    <x v="349"/>
    <x v="142"/>
    <x v="11"/>
    <x v="21"/>
    <x v="0"/>
  </r>
  <r>
    <x v="0"/>
    <x v="474"/>
    <x v="80"/>
    <x v="21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6"/>
    <x v="350"/>
    <x v="0"/>
    <x v="0"/>
    <x v="350"/>
    <x v="142"/>
    <x v="11"/>
    <x v="21"/>
    <x v="0"/>
  </r>
  <r>
    <x v="0"/>
    <x v="475"/>
    <x v="80"/>
    <x v="21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7"/>
    <x v="351"/>
    <x v="0"/>
    <x v="0"/>
    <x v="351"/>
    <x v="142"/>
    <x v="11"/>
    <x v="21"/>
    <x v="0"/>
  </r>
  <r>
    <x v="0"/>
    <x v="476"/>
    <x v="80"/>
    <x v="21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8"/>
    <x v="351"/>
    <x v="0"/>
    <x v="0"/>
    <x v="351"/>
    <x v="142"/>
    <x v="11"/>
    <x v="21"/>
    <x v="0"/>
  </r>
  <r>
    <x v="0"/>
    <x v="477"/>
    <x v="80"/>
    <x v="21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09"/>
    <x v="352"/>
    <x v="0"/>
    <x v="0"/>
    <x v="352"/>
    <x v="142"/>
    <x v="11"/>
    <x v="21"/>
    <x v="0"/>
  </r>
  <r>
    <x v="0"/>
    <x v="478"/>
    <x v="80"/>
    <x v="22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0"/>
    <x v="353"/>
    <x v="0"/>
    <x v="0"/>
    <x v="353"/>
    <x v="142"/>
    <x v="11"/>
    <x v="21"/>
    <x v="0"/>
  </r>
  <r>
    <x v="0"/>
    <x v="479"/>
    <x v="80"/>
    <x v="22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1"/>
    <x v="302"/>
    <x v="0"/>
    <x v="0"/>
    <x v="302"/>
    <x v="142"/>
    <x v="11"/>
    <x v="21"/>
    <x v="0"/>
  </r>
  <r>
    <x v="0"/>
    <x v="480"/>
    <x v="80"/>
    <x v="22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2"/>
    <x v="354"/>
    <x v="0"/>
    <x v="0"/>
    <x v="354"/>
    <x v="142"/>
    <x v="11"/>
    <x v="21"/>
    <x v="0"/>
  </r>
  <r>
    <x v="0"/>
    <x v="481"/>
    <x v="80"/>
    <x v="22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3"/>
    <x v="351"/>
    <x v="0"/>
    <x v="0"/>
    <x v="351"/>
    <x v="142"/>
    <x v="11"/>
    <x v="21"/>
    <x v="0"/>
  </r>
  <r>
    <x v="0"/>
    <x v="482"/>
    <x v="81"/>
    <x v="22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4"/>
    <x v="355"/>
    <x v="0"/>
    <x v="0"/>
    <x v="355"/>
    <x v="69"/>
    <x v="75"/>
    <x v="140"/>
    <x v="0"/>
  </r>
  <r>
    <x v="0"/>
    <x v="483"/>
    <x v="81"/>
    <x v="22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5"/>
    <x v="356"/>
    <x v="0"/>
    <x v="0"/>
    <x v="356"/>
    <x v="69"/>
    <x v="75"/>
    <x v="140"/>
    <x v="0"/>
  </r>
  <r>
    <x v="0"/>
    <x v="484"/>
    <x v="81"/>
    <x v="22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6"/>
    <x v="357"/>
    <x v="0"/>
    <x v="0"/>
    <x v="357"/>
    <x v="69"/>
    <x v="75"/>
    <x v="140"/>
    <x v="0"/>
  </r>
  <r>
    <x v="0"/>
    <x v="485"/>
    <x v="81"/>
    <x v="22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7"/>
    <x v="358"/>
    <x v="0"/>
    <x v="0"/>
    <x v="358"/>
    <x v="69"/>
    <x v="75"/>
    <x v="140"/>
    <x v="0"/>
  </r>
  <r>
    <x v="0"/>
    <x v="486"/>
    <x v="81"/>
    <x v="22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8"/>
    <x v="359"/>
    <x v="0"/>
    <x v="0"/>
    <x v="359"/>
    <x v="69"/>
    <x v="75"/>
    <x v="140"/>
    <x v="0"/>
  </r>
  <r>
    <x v="0"/>
    <x v="487"/>
    <x v="81"/>
    <x v="22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19"/>
    <x v="357"/>
    <x v="0"/>
    <x v="0"/>
    <x v="357"/>
    <x v="59"/>
    <x v="155"/>
    <x v="141"/>
    <x v="0"/>
  </r>
  <r>
    <x v="0"/>
    <x v="488"/>
    <x v="81"/>
    <x v="23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0"/>
    <x v="360"/>
    <x v="0"/>
    <x v="0"/>
    <x v="360"/>
    <x v="59"/>
    <x v="155"/>
    <x v="141"/>
    <x v="0"/>
  </r>
  <r>
    <x v="0"/>
    <x v="489"/>
    <x v="81"/>
    <x v="23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1"/>
    <x v="361"/>
    <x v="0"/>
    <x v="0"/>
    <x v="361"/>
    <x v="85"/>
    <x v="156"/>
    <x v="74"/>
    <x v="0"/>
  </r>
  <r>
    <x v="0"/>
    <x v="490"/>
    <x v="81"/>
    <x v="23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2"/>
    <x v="362"/>
    <x v="0"/>
    <x v="0"/>
    <x v="362"/>
    <x v="85"/>
    <x v="156"/>
    <x v="74"/>
    <x v="0"/>
  </r>
  <r>
    <x v="0"/>
    <x v="491"/>
    <x v="81"/>
    <x v="23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3"/>
    <x v="360"/>
    <x v="0"/>
    <x v="0"/>
    <x v="360"/>
    <x v="85"/>
    <x v="156"/>
    <x v="74"/>
    <x v="0"/>
  </r>
  <r>
    <x v="0"/>
    <x v="492"/>
    <x v="81"/>
    <x v="23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4"/>
    <x v="359"/>
    <x v="0"/>
    <x v="0"/>
    <x v="359"/>
    <x v="85"/>
    <x v="156"/>
    <x v="74"/>
    <x v="0"/>
  </r>
  <r>
    <x v="0"/>
    <x v="493"/>
    <x v="81"/>
    <x v="23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5"/>
    <x v="363"/>
    <x v="0"/>
    <x v="0"/>
    <x v="363"/>
    <x v="33"/>
    <x v="157"/>
    <x v="79"/>
    <x v="0"/>
  </r>
  <r>
    <x v="0"/>
    <x v="494"/>
    <x v="81"/>
    <x v="23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6"/>
    <x v="364"/>
    <x v="0"/>
    <x v="0"/>
    <x v="364"/>
    <x v="18"/>
    <x v="157"/>
    <x v="142"/>
    <x v="0"/>
  </r>
  <r>
    <x v="0"/>
    <x v="495"/>
    <x v="81"/>
    <x v="23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7"/>
    <x v="364"/>
    <x v="0"/>
    <x v="0"/>
    <x v="364"/>
    <x v="18"/>
    <x v="157"/>
    <x v="142"/>
    <x v="0"/>
  </r>
  <r>
    <x v="0"/>
    <x v="496"/>
    <x v="81"/>
    <x v="23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8"/>
    <x v="365"/>
    <x v="0"/>
    <x v="0"/>
    <x v="365"/>
    <x v="89"/>
    <x v="101"/>
    <x v="12"/>
    <x v="0"/>
  </r>
  <r>
    <x v="0"/>
    <x v="497"/>
    <x v="81"/>
    <x v="23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29"/>
    <x v="366"/>
    <x v="0"/>
    <x v="0"/>
    <x v="366"/>
    <x v="89"/>
    <x v="101"/>
    <x v="12"/>
    <x v="0"/>
  </r>
  <r>
    <x v="0"/>
    <x v="498"/>
    <x v="81"/>
    <x v="24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0"/>
    <x v="366"/>
    <x v="0"/>
    <x v="0"/>
    <x v="366"/>
    <x v="89"/>
    <x v="101"/>
    <x v="12"/>
    <x v="0"/>
  </r>
  <r>
    <x v="0"/>
    <x v="499"/>
    <x v="80"/>
    <x v="11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1"/>
    <x v="367"/>
    <x v="0"/>
    <x v="0"/>
    <x v="367"/>
    <x v="167"/>
    <x v="90"/>
    <x v="89"/>
    <x v="0"/>
  </r>
  <r>
    <x v="0"/>
    <x v="500"/>
    <x v="81"/>
    <x v="24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2"/>
    <x v="363"/>
    <x v="0"/>
    <x v="0"/>
    <x v="363"/>
    <x v="167"/>
    <x v="90"/>
    <x v="17"/>
    <x v="0"/>
  </r>
  <r>
    <x v="0"/>
    <x v="501"/>
    <x v="80"/>
    <x v="22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3"/>
    <x v="368"/>
    <x v="0"/>
    <x v="0"/>
    <x v="368"/>
    <x v="49"/>
    <x v="48"/>
    <x v="83"/>
    <x v="0"/>
  </r>
  <r>
    <x v="0"/>
    <x v="502"/>
    <x v="81"/>
    <x v="24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4"/>
    <x v="369"/>
    <x v="0"/>
    <x v="0"/>
    <x v="369"/>
    <x v="100"/>
    <x v="158"/>
    <x v="48"/>
    <x v="0"/>
  </r>
  <r>
    <x v="0"/>
    <x v="503"/>
    <x v="81"/>
    <x v="24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2"/>
    <x v="370"/>
    <x v="0"/>
    <x v="0"/>
    <x v="370"/>
    <x v="100"/>
    <x v="158"/>
    <x v="48"/>
    <x v="0"/>
  </r>
  <r>
    <x v="0"/>
    <x v="504"/>
    <x v="81"/>
    <x v="24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5"/>
    <x v="369"/>
    <x v="0"/>
    <x v="0"/>
    <x v="369"/>
    <x v="100"/>
    <x v="158"/>
    <x v="48"/>
    <x v="0"/>
  </r>
  <r>
    <x v="0"/>
    <x v="505"/>
    <x v="81"/>
    <x v="24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6"/>
    <x v="371"/>
    <x v="0"/>
    <x v="0"/>
    <x v="371"/>
    <x v="100"/>
    <x v="158"/>
    <x v="48"/>
    <x v="0"/>
  </r>
  <r>
    <x v="0"/>
    <x v="506"/>
    <x v="81"/>
    <x v="24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7"/>
    <x v="372"/>
    <x v="0"/>
    <x v="0"/>
    <x v="372"/>
    <x v="176"/>
    <x v="76"/>
    <x v="122"/>
    <x v="0"/>
  </r>
  <r>
    <x v="0"/>
    <x v="507"/>
    <x v="81"/>
    <x v="24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8"/>
    <x v="373"/>
    <x v="0"/>
    <x v="0"/>
    <x v="373"/>
    <x v="75"/>
    <x v="159"/>
    <x v="49"/>
    <x v="0"/>
  </r>
  <r>
    <x v="0"/>
    <x v="508"/>
    <x v="81"/>
    <x v="24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39"/>
    <x v="374"/>
    <x v="0"/>
    <x v="0"/>
    <x v="374"/>
    <x v="75"/>
    <x v="159"/>
    <x v="49"/>
    <x v="0"/>
  </r>
  <r>
    <x v="0"/>
    <x v="509"/>
    <x v="81"/>
    <x v="24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0"/>
    <x v="375"/>
    <x v="0"/>
    <x v="0"/>
    <x v="375"/>
    <x v="75"/>
    <x v="159"/>
    <x v="49"/>
    <x v="0"/>
  </r>
  <r>
    <x v="0"/>
    <x v="510"/>
    <x v="81"/>
    <x v="25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1"/>
    <x v="376"/>
    <x v="0"/>
    <x v="0"/>
    <x v="376"/>
    <x v="14"/>
    <x v="160"/>
    <x v="30"/>
    <x v="0"/>
  </r>
  <r>
    <x v="0"/>
    <x v="511"/>
    <x v="81"/>
    <x v="25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2"/>
    <x v="377"/>
    <x v="0"/>
    <x v="0"/>
    <x v="377"/>
    <x v="177"/>
    <x v="160"/>
    <x v="84"/>
    <x v="0"/>
  </r>
  <r>
    <x v="0"/>
    <x v="512"/>
    <x v="81"/>
    <x v="25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3"/>
    <x v="378"/>
    <x v="0"/>
    <x v="0"/>
    <x v="378"/>
    <x v="177"/>
    <x v="160"/>
    <x v="30"/>
    <x v="0"/>
  </r>
  <r>
    <x v="0"/>
    <x v="513"/>
    <x v="81"/>
    <x v="25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4"/>
    <x v="379"/>
    <x v="0"/>
    <x v="0"/>
    <x v="379"/>
    <x v="177"/>
    <x v="160"/>
    <x v="30"/>
    <x v="0"/>
  </r>
  <r>
    <x v="0"/>
    <x v="514"/>
    <x v="81"/>
    <x v="25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5"/>
    <x v="380"/>
    <x v="0"/>
    <x v="0"/>
    <x v="380"/>
    <x v="177"/>
    <x v="160"/>
    <x v="30"/>
    <x v="0"/>
  </r>
  <r>
    <x v="0"/>
    <x v="515"/>
    <x v="81"/>
    <x v="24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6"/>
    <x v="381"/>
    <x v="0"/>
    <x v="0"/>
    <x v="381"/>
    <x v="177"/>
    <x v="160"/>
    <x v="143"/>
    <x v="0"/>
  </r>
  <r>
    <x v="0"/>
    <x v="516"/>
    <x v="81"/>
    <x v="25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7"/>
    <x v="380"/>
    <x v="0"/>
    <x v="0"/>
    <x v="380"/>
    <x v="177"/>
    <x v="160"/>
    <x v="30"/>
    <x v="0"/>
  </r>
  <r>
    <x v="0"/>
    <x v="517"/>
    <x v="81"/>
    <x v="25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8"/>
    <x v="382"/>
    <x v="0"/>
    <x v="0"/>
    <x v="382"/>
    <x v="177"/>
    <x v="160"/>
    <x v="30"/>
    <x v="0"/>
  </r>
  <r>
    <x v="0"/>
    <x v="518"/>
    <x v="81"/>
    <x v="25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49"/>
    <x v="383"/>
    <x v="0"/>
    <x v="0"/>
    <x v="383"/>
    <x v="177"/>
    <x v="160"/>
    <x v="30"/>
    <x v="0"/>
  </r>
  <r>
    <x v="0"/>
    <x v="519"/>
    <x v="81"/>
    <x v="25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0"/>
    <x v="384"/>
    <x v="0"/>
    <x v="0"/>
    <x v="384"/>
    <x v="177"/>
    <x v="160"/>
    <x v="30"/>
    <x v="0"/>
  </r>
  <r>
    <x v="0"/>
    <x v="520"/>
    <x v="81"/>
    <x v="25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1"/>
    <x v="376"/>
    <x v="0"/>
    <x v="0"/>
    <x v="376"/>
    <x v="14"/>
    <x v="14"/>
    <x v="30"/>
    <x v="0"/>
  </r>
  <r>
    <x v="0"/>
    <x v="521"/>
    <x v="81"/>
    <x v="26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2"/>
    <x v="385"/>
    <x v="0"/>
    <x v="0"/>
    <x v="385"/>
    <x v="170"/>
    <x v="161"/>
    <x v="143"/>
    <x v="0"/>
  </r>
  <r>
    <x v="0"/>
    <x v="522"/>
    <x v="81"/>
    <x v="26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3"/>
    <x v="386"/>
    <x v="0"/>
    <x v="0"/>
    <x v="386"/>
    <x v="170"/>
    <x v="161"/>
    <x v="143"/>
    <x v="0"/>
  </r>
  <r>
    <x v="0"/>
    <x v="523"/>
    <x v="81"/>
    <x v="26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4"/>
    <x v="386"/>
    <x v="0"/>
    <x v="0"/>
    <x v="386"/>
    <x v="170"/>
    <x v="161"/>
    <x v="143"/>
    <x v="0"/>
  </r>
  <r>
    <x v="0"/>
    <x v="524"/>
    <x v="81"/>
    <x v="26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5"/>
    <x v="387"/>
    <x v="0"/>
    <x v="0"/>
    <x v="387"/>
    <x v="170"/>
    <x v="161"/>
    <x v="143"/>
    <x v="0"/>
  </r>
  <r>
    <x v="0"/>
    <x v="525"/>
    <x v="81"/>
    <x v="26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6"/>
    <x v="388"/>
    <x v="0"/>
    <x v="0"/>
    <x v="388"/>
    <x v="170"/>
    <x v="161"/>
    <x v="143"/>
    <x v="0"/>
  </r>
  <r>
    <x v="0"/>
    <x v="526"/>
    <x v="81"/>
    <x v="26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7"/>
    <x v="388"/>
    <x v="0"/>
    <x v="0"/>
    <x v="388"/>
    <x v="170"/>
    <x v="161"/>
    <x v="143"/>
    <x v="0"/>
  </r>
  <r>
    <x v="0"/>
    <x v="527"/>
    <x v="81"/>
    <x v="26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8"/>
    <x v="389"/>
    <x v="0"/>
    <x v="0"/>
    <x v="389"/>
    <x v="178"/>
    <x v="162"/>
    <x v="144"/>
    <x v="0"/>
  </r>
  <r>
    <x v="0"/>
    <x v="528"/>
    <x v="81"/>
    <x v="26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59"/>
    <x v="390"/>
    <x v="0"/>
    <x v="0"/>
    <x v="390"/>
    <x v="178"/>
    <x v="162"/>
    <x v="144"/>
    <x v="0"/>
  </r>
  <r>
    <x v="0"/>
    <x v="529"/>
    <x v="81"/>
    <x v="26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0"/>
    <x v="391"/>
    <x v="0"/>
    <x v="0"/>
    <x v="391"/>
    <x v="178"/>
    <x v="162"/>
    <x v="144"/>
    <x v="0"/>
  </r>
  <r>
    <x v="0"/>
    <x v="530"/>
    <x v="81"/>
    <x v="26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1"/>
    <x v="392"/>
    <x v="0"/>
    <x v="0"/>
    <x v="392"/>
    <x v="178"/>
    <x v="162"/>
    <x v="135"/>
    <x v="0"/>
  </r>
  <r>
    <x v="0"/>
    <x v="531"/>
    <x v="81"/>
    <x v="27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2"/>
    <x v="393"/>
    <x v="0"/>
    <x v="0"/>
    <x v="393"/>
    <x v="178"/>
    <x v="162"/>
    <x v="144"/>
    <x v="0"/>
  </r>
  <r>
    <x v="0"/>
    <x v="532"/>
    <x v="81"/>
    <x v="27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3"/>
    <x v="394"/>
    <x v="0"/>
    <x v="0"/>
    <x v="394"/>
    <x v="178"/>
    <x v="162"/>
    <x v="144"/>
    <x v="0"/>
  </r>
  <r>
    <x v="0"/>
    <x v="533"/>
    <x v="81"/>
    <x v="27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4"/>
    <x v="395"/>
    <x v="0"/>
    <x v="0"/>
    <x v="395"/>
    <x v="179"/>
    <x v="163"/>
    <x v="80"/>
    <x v="0"/>
  </r>
  <r>
    <x v="0"/>
    <x v="534"/>
    <x v="81"/>
    <x v="27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5"/>
    <x v="396"/>
    <x v="0"/>
    <x v="0"/>
    <x v="396"/>
    <x v="180"/>
    <x v="34"/>
    <x v="80"/>
    <x v="0"/>
  </r>
  <r>
    <x v="0"/>
    <x v="535"/>
    <x v="81"/>
    <x v="27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6"/>
    <x v="397"/>
    <x v="0"/>
    <x v="0"/>
    <x v="397"/>
    <x v="36"/>
    <x v="34"/>
    <x v="80"/>
    <x v="0"/>
  </r>
  <r>
    <x v="0"/>
    <x v="536"/>
    <x v="81"/>
    <x v="27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7"/>
    <x v="398"/>
    <x v="0"/>
    <x v="0"/>
    <x v="398"/>
    <x v="36"/>
    <x v="34"/>
    <x v="80"/>
    <x v="0"/>
  </r>
  <r>
    <x v="0"/>
    <x v="537"/>
    <x v="81"/>
    <x v="27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8"/>
    <x v="399"/>
    <x v="0"/>
    <x v="0"/>
    <x v="399"/>
    <x v="36"/>
    <x v="34"/>
    <x v="80"/>
    <x v="0"/>
  </r>
  <r>
    <x v="0"/>
    <x v="538"/>
    <x v="81"/>
    <x v="27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69"/>
    <x v="400"/>
    <x v="0"/>
    <x v="0"/>
    <x v="400"/>
    <x v="36"/>
    <x v="34"/>
    <x v="80"/>
    <x v="0"/>
  </r>
  <r>
    <x v="0"/>
    <x v="539"/>
    <x v="81"/>
    <x v="27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0"/>
    <x v="391"/>
    <x v="0"/>
    <x v="0"/>
    <x v="391"/>
    <x v="36"/>
    <x v="34"/>
    <x v="80"/>
    <x v="0"/>
  </r>
  <r>
    <x v="0"/>
    <x v="540"/>
    <x v="81"/>
    <x v="27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1"/>
    <x v="401"/>
    <x v="0"/>
    <x v="0"/>
    <x v="401"/>
    <x v="91"/>
    <x v="87"/>
    <x v="37"/>
    <x v="0"/>
  </r>
  <r>
    <x v="0"/>
    <x v="541"/>
    <x v="81"/>
    <x v="28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2"/>
    <x v="402"/>
    <x v="0"/>
    <x v="0"/>
    <x v="402"/>
    <x v="91"/>
    <x v="87"/>
    <x v="37"/>
    <x v="0"/>
  </r>
  <r>
    <x v="0"/>
    <x v="542"/>
    <x v="81"/>
    <x v="28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3"/>
    <x v="403"/>
    <x v="0"/>
    <x v="0"/>
    <x v="403"/>
    <x v="91"/>
    <x v="87"/>
    <x v="37"/>
    <x v="0"/>
  </r>
  <r>
    <x v="0"/>
    <x v="543"/>
    <x v="81"/>
    <x v="28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4"/>
    <x v="404"/>
    <x v="0"/>
    <x v="0"/>
    <x v="404"/>
    <x v="91"/>
    <x v="50"/>
    <x v="37"/>
    <x v="0"/>
  </r>
  <r>
    <x v="0"/>
    <x v="544"/>
    <x v="81"/>
    <x v="28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5"/>
    <x v="405"/>
    <x v="0"/>
    <x v="0"/>
    <x v="405"/>
    <x v="91"/>
    <x v="50"/>
    <x v="37"/>
    <x v="0"/>
  </r>
  <r>
    <x v="0"/>
    <x v="545"/>
    <x v="81"/>
    <x v="28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6"/>
    <x v="406"/>
    <x v="0"/>
    <x v="0"/>
    <x v="406"/>
    <x v="91"/>
    <x v="50"/>
    <x v="37"/>
    <x v="0"/>
  </r>
  <r>
    <x v="0"/>
    <x v="546"/>
    <x v="81"/>
    <x v="28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7"/>
    <x v="407"/>
    <x v="0"/>
    <x v="0"/>
    <x v="407"/>
    <x v="91"/>
    <x v="50"/>
    <x v="31"/>
    <x v="0"/>
  </r>
  <r>
    <x v="0"/>
    <x v="547"/>
    <x v="81"/>
    <x v="28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8"/>
    <x v="407"/>
    <x v="0"/>
    <x v="0"/>
    <x v="407"/>
    <x v="91"/>
    <x v="50"/>
    <x v="31"/>
    <x v="0"/>
  </r>
  <r>
    <x v="0"/>
    <x v="548"/>
    <x v="81"/>
    <x v="28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79"/>
    <x v="408"/>
    <x v="0"/>
    <x v="0"/>
    <x v="408"/>
    <x v="91"/>
    <x v="50"/>
    <x v="31"/>
    <x v="0"/>
  </r>
  <r>
    <x v="0"/>
    <x v="549"/>
    <x v="81"/>
    <x v="28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0"/>
    <x v="409"/>
    <x v="0"/>
    <x v="0"/>
    <x v="409"/>
    <x v="91"/>
    <x v="50"/>
    <x v="31"/>
    <x v="0"/>
  </r>
  <r>
    <x v="0"/>
    <x v="550"/>
    <x v="81"/>
    <x v="28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1"/>
    <x v="409"/>
    <x v="0"/>
    <x v="0"/>
    <x v="409"/>
    <x v="91"/>
    <x v="50"/>
    <x v="31"/>
    <x v="0"/>
  </r>
  <r>
    <x v="0"/>
    <x v="551"/>
    <x v="81"/>
    <x v="29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2"/>
    <x v="409"/>
    <x v="0"/>
    <x v="0"/>
    <x v="409"/>
    <x v="91"/>
    <x v="50"/>
    <x v="31"/>
    <x v="0"/>
  </r>
  <r>
    <x v="0"/>
    <x v="552"/>
    <x v="81"/>
    <x v="29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3"/>
    <x v="410"/>
    <x v="0"/>
    <x v="0"/>
    <x v="410"/>
    <x v="91"/>
    <x v="50"/>
    <x v="31"/>
    <x v="0"/>
  </r>
  <r>
    <x v="0"/>
    <x v="553"/>
    <x v="81"/>
    <x v="29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4"/>
    <x v="410"/>
    <x v="0"/>
    <x v="0"/>
    <x v="410"/>
    <x v="91"/>
    <x v="50"/>
    <x v="31"/>
    <x v="0"/>
  </r>
  <r>
    <x v="0"/>
    <x v="554"/>
    <x v="0"/>
    <x v="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5"/>
    <x v="411"/>
    <x v="0"/>
    <x v="0"/>
    <x v="411"/>
    <x v="106"/>
    <x v="164"/>
    <x v="145"/>
    <x v="0"/>
  </r>
  <r>
    <x v="0"/>
    <x v="555"/>
    <x v="81"/>
    <x v="29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6"/>
    <x v="399"/>
    <x v="0"/>
    <x v="0"/>
    <x v="399"/>
    <x v="181"/>
    <x v="165"/>
    <x v="38"/>
    <x v="0"/>
  </r>
  <r>
    <x v="0"/>
    <x v="556"/>
    <x v="81"/>
    <x v="29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7"/>
    <x v="412"/>
    <x v="0"/>
    <x v="0"/>
    <x v="412"/>
    <x v="181"/>
    <x v="165"/>
    <x v="38"/>
    <x v="0"/>
  </r>
  <r>
    <x v="0"/>
    <x v="557"/>
    <x v="81"/>
    <x v="29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8"/>
    <x v="413"/>
    <x v="0"/>
    <x v="0"/>
    <x v="413"/>
    <x v="181"/>
    <x v="165"/>
    <x v="38"/>
    <x v="0"/>
  </r>
  <r>
    <x v="0"/>
    <x v="558"/>
    <x v="81"/>
    <x v="29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89"/>
    <x v="414"/>
    <x v="0"/>
    <x v="0"/>
    <x v="414"/>
    <x v="181"/>
    <x v="165"/>
    <x v="38"/>
    <x v="0"/>
  </r>
  <r>
    <x v="0"/>
    <x v="559"/>
    <x v="81"/>
    <x v="29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0"/>
    <x v="415"/>
    <x v="0"/>
    <x v="0"/>
    <x v="415"/>
    <x v="156"/>
    <x v="165"/>
    <x v="146"/>
    <x v="0"/>
  </r>
  <r>
    <x v="0"/>
    <x v="560"/>
    <x v="81"/>
    <x v="29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1"/>
    <x v="416"/>
    <x v="0"/>
    <x v="0"/>
    <x v="416"/>
    <x v="156"/>
    <x v="165"/>
    <x v="146"/>
    <x v="0"/>
  </r>
  <r>
    <x v="0"/>
    <x v="561"/>
    <x v="81"/>
    <x v="29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2"/>
    <x v="417"/>
    <x v="0"/>
    <x v="0"/>
    <x v="417"/>
    <x v="156"/>
    <x v="165"/>
    <x v="146"/>
    <x v="0"/>
  </r>
  <r>
    <x v="0"/>
    <x v="562"/>
    <x v="81"/>
    <x v="30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3"/>
    <x v="417"/>
    <x v="0"/>
    <x v="0"/>
    <x v="417"/>
    <x v="156"/>
    <x v="165"/>
    <x v="146"/>
    <x v="0"/>
  </r>
  <r>
    <x v="0"/>
    <x v="563"/>
    <x v="81"/>
    <x v="30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4"/>
    <x v="418"/>
    <x v="0"/>
    <x v="0"/>
    <x v="418"/>
    <x v="134"/>
    <x v="43"/>
    <x v="22"/>
    <x v="0"/>
  </r>
  <r>
    <x v="0"/>
    <x v="564"/>
    <x v="81"/>
    <x v="30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5"/>
    <x v="418"/>
    <x v="0"/>
    <x v="0"/>
    <x v="418"/>
    <x v="134"/>
    <x v="43"/>
    <x v="22"/>
    <x v="0"/>
  </r>
  <r>
    <x v="0"/>
    <x v="565"/>
    <x v="81"/>
    <x v="30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6"/>
    <x v="419"/>
    <x v="0"/>
    <x v="0"/>
    <x v="419"/>
    <x v="134"/>
    <x v="43"/>
    <x v="22"/>
    <x v="0"/>
  </r>
  <r>
    <x v="0"/>
    <x v="566"/>
    <x v="81"/>
    <x v="30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7"/>
    <x v="420"/>
    <x v="0"/>
    <x v="0"/>
    <x v="420"/>
    <x v="134"/>
    <x v="43"/>
    <x v="22"/>
    <x v="0"/>
  </r>
  <r>
    <x v="0"/>
    <x v="567"/>
    <x v="81"/>
    <x v="30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8"/>
    <x v="421"/>
    <x v="0"/>
    <x v="0"/>
    <x v="421"/>
    <x v="134"/>
    <x v="43"/>
    <x v="22"/>
    <x v="0"/>
  </r>
  <r>
    <x v="0"/>
    <x v="568"/>
    <x v="81"/>
    <x v="30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499"/>
    <x v="422"/>
    <x v="0"/>
    <x v="0"/>
    <x v="422"/>
    <x v="134"/>
    <x v="43"/>
    <x v="22"/>
    <x v="0"/>
  </r>
  <r>
    <x v="0"/>
    <x v="569"/>
    <x v="81"/>
    <x v="30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0"/>
    <x v="423"/>
    <x v="0"/>
    <x v="0"/>
    <x v="423"/>
    <x v="134"/>
    <x v="43"/>
    <x v="22"/>
    <x v="0"/>
  </r>
  <r>
    <x v="0"/>
    <x v="570"/>
    <x v="81"/>
    <x v="30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1"/>
    <x v="424"/>
    <x v="0"/>
    <x v="0"/>
    <x v="424"/>
    <x v="80"/>
    <x v="78"/>
    <x v="107"/>
    <x v="0"/>
  </r>
  <r>
    <x v="0"/>
    <x v="571"/>
    <x v="81"/>
    <x v="30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2"/>
    <x v="378"/>
    <x v="0"/>
    <x v="0"/>
    <x v="378"/>
    <x v="52"/>
    <x v="51"/>
    <x v="15"/>
    <x v="0"/>
  </r>
  <r>
    <x v="0"/>
    <x v="572"/>
    <x v="81"/>
    <x v="31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3"/>
    <x v="425"/>
    <x v="0"/>
    <x v="0"/>
    <x v="425"/>
    <x v="52"/>
    <x v="51"/>
    <x v="15"/>
    <x v="0"/>
  </r>
  <r>
    <x v="0"/>
    <x v="573"/>
    <x v="81"/>
    <x v="31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4"/>
    <x v="422"/>
    <x v="0"/>
    <x v="0"/>
    <x v="422"/>
    <x v="52"/>
    <x v="51"/>
    <x v="15"/>
    <x v="0"/>
  </r>
  <r>
    <x v="0"/>
    <x v="574"/>
    <x v="81"/>
    <x v="31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5"/>
    <x v="426"/>
    <x v="0"/>
    <x v="0"/>
    <x v="426"/>
    <x v="52"/>
    <x v="51"/>
    <x v="15"/>
    <x v="0"/>
  </r>
  <r>
    <x v="0"/>
    <x v="575"/>
    <x v="81"/>
    <x v="31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6"/>
    <x v="424"/>
    <x v="0"/>
    <x v="0"/>
    <x v="424"/>
    <x v="182"/>
    <x v="16"/>
    <x v="107"/>
    <x v="0"/>
  </r>
  <r>
    <x v="0"/>
    <x v="576"/>
    <x v="81"/>
    <x v="31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7"/>
    <x v="427"/>
    <x v="0"/>
    <x v="0"/>
    <x v="427"/>
    <x v="182"/>
    <x v="16"/>
    <x v="107"/>
    <x v="0"/>
  </r>
  <r>
    <x v="0"/>
    <x v="577"/>
    <x v="81"/>
    <x v="31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8"/>
    <x v="423"/>
    <x v="0"/>
    <x v="0"/>
    <x v="423"/>
    <x v="182"/>
    <x v="16"/>
    <x v="107"/>
    <x v="0"/>
  </r>
  <r>
    <x v="0"/>
    <x v="578"/>
    <x v="81"/>
    <x v="31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09"/>
    <x v="428"/>
    <x v="0"/>
    <x v="0"/>
    <x v="428"/>
    <x v="182"/>
    <x v="16"/>
    <x v="107"/>
    <x v="0"/>
  </r>
  <r>
    <x v="0"/>
    <x v="579"/>
    <x v="81"/>
    <x v="31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0"/>
    <x v="429"/>
    <x v="0"/>
    <x v="0"/>
    <x v="429"/>
    <x v="182"/>
    <x v="16"/>
    <x v="107"/>
    <x v="0"/>
  </r>
  <r>
    <x v="0"/>
    <x v="580"/>
    <x v="81"/>
    <x v="31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1"/>
    <x v="430"/>
    <x v="0"/>
    <x v="0"/>
    <x v="430"/>
    <x v="182"/>
    <x v="16"/>
    <x v="107"/>
    <x v="0"/>
  </r>
  <r>
    <x v="0"/>
    <x v="581"/>
    <x v="81"/>
    <x v="31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2"/>
    <x v="431"/>
    <x v="0"/>
    <x v="0"/>
    <x v="431"/>
    <x v="182"/>
    <x v="16"/>
    <x v="107"/>
    <x v="0"/>
  </r>
  <r>
    <x v="0"/>
    <x v="582"/>
    <x v="81"/>
    <x v="32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3"/>
    <x v="425"/>
    <x v="0"/>
    <x v="0"/>
    <x v="425"/>
    <x v="25"/>
    <x v="63"/>
    <x v="32"/>
    <x v="0"/>
  </r>
  <r>
    <x v="0"/>
    <x v="583"/>
    <x v="81"/>
    <x v="32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4"/>
    <x v="428"/>
    <x v="0"/>
    <x v="0"/>
    <x v="428"/>
    <x v="64"/>
    <x v="63"/>
    <x v="32"/>
    <x v="0"/>
  </r>
  <r>
    <x v="0"/>
    <x v="584"/>
    <x v="81"/>
    <x v="32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5"/>
    <x v="432"/>
    <x v="0"/>
    <x v="0"/>
    <x v="432"/>
    <x v="25"/>
    <x v="63"/>
    <x v="32"/>
    <x v="0"/>
  </r>
  <r>
    <x v="0"/>
    <x v="585"/>
    <x v="81"/>
    <x v="32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6"/>
    <x v="432"/>
    <x v="0"/>
    <x v="0"/>
    <x v="432"/>
    <x v="25"/>
    <x v="63"/>
    <x v="32"/>
    <x v="0"/>
  </r>
  <r>
    <x v="0"/>
    <x v="586"/>
    <x v="81"/>
    <x v="32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7"/>
    <x v="433"/>
    <x v="0"/>
    <x v="0"/>
    <x v="433"/>
    <x v="25"/>
    <x v="63"/>
    <x v="32"/>
    <x v="0"/>
  </r>
  <r>
    <x v="0"/>
    <x v="587"/>
    <x v="81"/>
    <x v="32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8"/>
    <x v="434"/>
    <x v="0"/>
    <x v="0"/>
    <x v="434"/>
    <x v="25"/>
    <x v="63"/>
    <x v="32"/>
    <x v="0"/>
  </r>
  <r>
    <x v="0"/>
    <x v="588"/>
    <x v="81"/>
    <x v="32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19"/>
    <x v="435"/>
    <x v="0"/>
    <x v="0"/>
    <x v="435"/>
    <x v="25"/>
    <x v="63"/>
    <x v="32"/>
    <x v="0"/>
  </r>
  <r>
    <x v="0"/>
    <x v="589"/>
    <x v="81"/>
    <x v="32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0"/>
    <x v="436"/>
    <x v="0"/>
    <x v="0"/>
    <x v="436"/>
    <x v="25"/>
    <x v="63"/>
    <x v="32"/>
    <x v="0"/>
  </r>
  <r>
    <x v="0"/>
    <x v="590"/>
    <x v="81"/>
    <x v="32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1"/>
    <x v="437"/>
    <x v="0"/>
    <x v="0"/>
    <x v="437"/>
    <x v="25"/>
    <x v="63"/>
    <x v="32"/>
    <x v="0"/>
  </r>
  <r>
    <x v="0"/>
    <x v="591"/>
    <x v="81"/>
    <x v="32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2"/>
    <x v="438"/>
    <x v="0"/>
    <x v="0"/>
    <x v="438"/>
    <x v="183"/>
    <x v="18"/>
    <x v="107"/>
    <x v="0"/>
  </r>
  <r>
    <x v="0"/>
    <x v="592"/>
    <x v="81"/>
    <x v="33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3"/>
    <x v="439"/>
    <x v="0"/>
    <x v="0"/>
    <x v="439"/>
    <x v="183"/>
    <x v="18"/>
    <x v="107"/>
    <x v="0"/>
  </r>
  <r>
    <x v="0"/>
    <x v="593"/>
    <x v="81"/>
    <x v="33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4"/>
    <x v="428"/>
    <x v="0"/>
    <x v="0"/>
    <x v="428"/>
    <x v="19"/>
    <x v="18"/>
    <x v="107"/>
    <x v="0"/>
  </r>
  <r>
    <x v="0"/>
    <x v="594"/>
    <x v="81"/>
    <x v="33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5"/>
    <x v="440"/>
    <x v="0"/>
    <x v="0"/>
    <x v="440"/>
    <x v="183"/>
    <x v="18"/>
    <x v="107"/>
    <x v="0"/>
  </r>
  <r>
    <x v="0"/>
    <x v="595"/>
    <x v="81"/>
    <x v="33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6"/>
    <x v="441"/>
    <x v="0"/>
    <x v="0"/>
    <x v="441"/>
    <x v="184"/>
    <x v="118"/>
    <x v="15"/>
    <x v="0"/>
  </r>
  <r>
    <x v="0"/>
    <x v="596"/>
    <x v="81"/>
    <x v="33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7"/>
    <x v="440"/>
    <x v="0"/>
    <x v="0"/>
    <x v="440"/>
    <x v="184"/>
    <x v="118"/>
    <x v="4"/>
    <x v="0"/>
  </r>
  <r>
    <x v="0"/>
    <x v="597"/>
    <x v="81"/>
    <x v="335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8"/>
    <x v="428"/>
    <x v="0"/>
    <x v="0"/>
    <x v="428"/>
    <x v="101"/>
    <x v="4"/>
    <x v="95"/>
    <x v="0"/>
  </r>
  <r>
    <x v="0"/>
    <x v="598"/>
    <x v="81"/>
    <x v="336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29"/>
    <x v="428"/>
    <x v="0"/>
    <x v="0"/>
    <x v="428"/>
    <x v="101"/>
    <x v="4"/>
    <x v="95"/>
    <x v="0"/>
  </r>
  <r>
    <x v="0"/>
    <x v="599"/>
    <x v="81"/>
    <x v="337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0"/>
    <x v="442"/>
    <x v="0"/>
    <x v="0"/>
    <x v="442"/>
    <x v="101"/>
    <x v="4"/>
    <x v="95"/>
    <x v="0"/>
  </r>
  <r>
    <x v="0"/>
    <x v="600"/>
    <x v="81"/>
    <x v="338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1"/>
    <x v="443"/>
    <x v="0"/>
    <x v="0"/>
    <x v="443"/>
    <x v="185"/>
    <x v="166"/>
    <x v="130"/>
    <x v="0"/>
  </r>
  <r>
    <x v="0"/>
    <x v="601"/>
    <x v="81"/>
    <x v="339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2"/>
    <x v="437"/>
    <x v="0"/>
    <x v="0"/>
    <x v="437"/>
    <x v="186"/>
    <x v="166"/>
    <x v="130"/>
    <x v="0"/>
  </r>
  <r>
    <x v="0"/>
    <x v="602"/>
    <x v="81"/>
    <x v="340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3"/>
    <x v="444"/>
    <x v="0"/>
    <x v="0"/>
    <x v="444"/>
    <x v="186"/>
    <x v="166"/>
    <x v="130"/>
    <x v="0"/>
  </r>
  <r>
    <x v="0"/>
    <x v="603"/>
    <x v="81"/>
    <x v="341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4"/>
    <x v="445"/>
    <x v="0"/>
    <x v="0"/>
    <x v="445"/>
    <x v="186"/>
    <x v="166"/>
    <x v="130"/>
    <x v="0"/>
  </r>
  <r>
    <x v="0"/>
    <x v="604"/>
    <x v="81"/>
    <x v="342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5"/>
    <x v="446"/>
    <x v="0"/>
    <x v="0"/>
    <x v="446"/>
    <x v="185"/>
    <x v="166"/>
    <x v="130"/>
    <x v="0"/>
  </r>
  <r>
    <x v="0"/>
    <x v="605"/>
    <x v="81"/>
    <x v="343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6"/>
    <x v="447"/>
    <x v="0"/>
    <x v="0"/>
    <x v="447"/>
    <x v="185"/>
    <x v="166"/>
    <x v="130"/>
    <x v="0"/>
  </r>
  <r>
    <x v="0"/>
    <x v="606"/>
    <x v="81"/>
    <x v="344"/>
    <x v="0"/>
    <x v="0"/>
    <x v="0"/>
    <x v="0"/>
    <x v="0"/>
    <x v="0"/>
    <x v="0"/>
    <x v="0"/>
    <x v="0"/>
    <x v="0"/>
    <x v="0"/>
    <x v="0"/>
    <x v="0"/>
    <x v="0"/>
    <x v="114"/>
    <x v="104"/>
    <x v="76"/>
    <x v="80"/>
    <x v="3"/>
    <x v="3"/>
    <x v="3"/>
    <x v="3"/>
    <x v="3"/>
    <x v="3"/>
    <x v="0"/>
    <x v="0"/>
    <x v="0"/>
    <x v="108"/>
    <x v="0"/>
    <x v="4"/>
    <x v="4"/>
    <x v="0"/>
    <x v="0"/>
    <x v="0"/>
    <x v="0"/>
    <x v="0"/>
    <x v="0"/>
    <x v="537"/>
    <x v="448"/>
    <x v="0"/>
    <x v="0"/>
    <x v="448"/>
    <x v="186"/>
    <x v="166"/>
    <x v="130"/>
    <x v="0"/>
  </r>
  <r>
    <x v="0"/>
    <x v="607"/>
    <x v="0"/>
    <x v="345"/>
    <x v="0"/>
    <x v="0"/>
    <x v="0"/>
    <x v="0"/>
    <x v="0"/>
    <x v="0"/>
    <x v="0"/>
    <x v="0"/>
    <x v="0"/>
    <x v="0"/>
    <x v="0"/>
    <x v="0"/>
    <x v="0"/>
    <x v="0"/>
    <x v="115"/>
    <x v="105"/>
    <x v="77"/>
    <x v="81"/>
    <x v="40"/>
    <x v="49"/>
    <x v="10"/>
    <x v="10"/>
    <x v="2"/>
    <x v="2"/>
    <x v="0"/>
    <x v="0"/>
    <x v="0"/>
    <x v="109"/>
    <x v="0"/>
    <x v="4"/>
    <x v="4"/>
    <x v="0"/>
    <x v="0"/>
    <x v="0"/>
    <x v="0"/>
    <x v="0"/>
    <x v="0"/>
    <x v="538"/>
    <x v="449"/>
    <x v="0"/>
    <x v="1"/>
    <x v="449"/>
    <x v="187"/>
    <x v="134"/>
    <x v="74"/>
    <x v="0"/>
  </r>
  <r>
    <x v="0"/>
    <x v="608"/>
    <x v="0"/>
    <x v="346"/>
    <x v="0"/>
    <x v="0"/>
    <x v="0"/>
    <x v="0"/>
    <x v="0"/>
    <x v="0"/>
    <x v="0"/>
    <x v="0"/>
    <x v="0"/>
    <x v="0"/>
    <x v="0"/>
    <x v="0"/>
    <x v="0"/>
    <x v="0"/>
    <x v="115"/>
    <x v="105"/>
    <x v="77"/>
    <x v="81"/>
    <x v="40"/>
    <x v="49"/>
    <x v="10"/>
    <x v="10"/>
    <x v="2"/>
    <x v="2"/>
    <x v="0"/>
    <x v="0"/>
    <x v="0"/>
    <x v="109"/>
    <x v="0"/>
    <x v="4"/>
    <x v="4"/>
    <x v="0"/>
    <x v="0"/>
    <x v="0"/>
    <x v="0"/>
    <x v="0"/>
    <x v="0"/>
    <x v="539"/>
    <x v="450"/>
    <x v="0"/>
    <x v="1"/>
    <x v="450"/>
    <x v="188"/>
    <x v="167"/>
    <x v="75"/>
    <x v="0"/>
  </r>
  <r>
    <x v="0"/>
    <x v="609"/>
    <x v="0"/>
    <x v="347"/>
    <x v="0"/>
    <x v="0"/>
    <x v="0"/>
    <x v="0"/>
    <x v="0"/>
    <x v="0"/>
    <x v="0"/>
    <x v="0"/>
    <x v="0"/>
    <x v="0"/>
    <x v="0"/>
    <x v="0"/>
    <x v="0"/>
    <x v="0"/>
    <x v="116"/>
    <x v="106"/>
    <x v="78"/>
    <x v="73"/>
    <x v="3"/>
    <x v="3"/>
    <x v="3"/>
    <x v="3"/>
    <x v="3"/>
    <x v="3"/>
    <x v="0"/>
    <x v="0"/>
    <x v="0"/>
    <x v="110"/>
    <x v="0"/>
    <x v="4"/>
    <x v="4"/>
    <x v="0"/>
    <x v="0"/>
    <x v="0"/>
    <x v="0"/>
    <x v="0"/>
    <x v="0"/>
    <x v="540"/>
    <x v="451"/>
    <x v="0"/>
    <x v="1"/>
    <x v="451"/>
    <x v="55"/>
    <x v="55"/>
    <x v="11"/>
    <x v="0"/>
  </r>
  <r>
    <x v="0"/>
    <x v="610"/>
    <x v="82"/>
    <x v="1"/>
    <x v="0"/>
    <x v="0"/>
    <x v="0"/>
    <x v="0"/>
    <x v="0"/>
    <x v="0"/>
    <x v="0"/>
    <x v="0"/>
    <x v="0"/>
    <x v="0"/>
    <x v="0"/>
    <x v="0"/>
    <x v="0"/>
    <x v="0"/>
    <x v="117"/>
    <x v="12"/>
    <x v="30"/>
    <x v="82"/>
    <x v="41"/>
    <x v="50"/>
    <x v="33"/>
    <x v="33"/>
    <x v="5"/>
    <x v="5"/>
    <x v="0"/>
    <x v="0"/>
    <x v="0"/>
    <x v="111"/>
    <x v="0"/>
    <x v="2"/>
    <x v="2"/>
    <x v="0"/>
    <x v="0"/>
    <x v="0"/>
    <x v="0"/>
    <x v="0"/>
    <x v="0"/>
    <x v="22"/>
    <x v="452"/>
    <x v="0"/>
    <x v="1"/>
    <x v="452"/>
    <x v="21"/>
    <x v="20"/>
    <x v="23"/>
    <x v="0"/>
  </r>
  <r>
    <x v="0"/>
    <x v="611"/>
    <x v="83"/>
    <x v="1"/>
    <x v="0"/>
    <x v="0"/>
    <x v="0"/>
    <x v="0"/>
    <x v="0"/>
    <x v="0"/>
    <x v="0"/>
    <x v="0"/>
    <x v="0"/>
    <x v="0"/>
    <x v="0"/>
    <x v="0"/>
    <x v="0"/>
    <x v="0"/>
    <x v="117"/>
    <x v="12"/>
    <x v="30"/>
    <x v="82"/>
    <x v="41"/>
    <x v="50"/>
    <x v="33"/>
    <x v="33"/>
    <x v="5"/>
    <x v="5"/>
    <x v="0"/>
    <x v="0"/>
    <x v="0"/>
    <x v="111"/>
    <x v="0"/>
    <x v="2"/>
    <x v="2"/>
    <x v="0"/>
    <x v="0"/>
    <x v="0"/>
    <x v="0"/>
    <x v="0"/>
    <x v="0"/>
    <x v="23"/>
    <x v="453"/>
    <x v="0"/>
    <x v="1"/>
    <x v="453"/>
    <x v="53"/>
    <x v="52"/>
    <x v="11"/>
    <x v="0"/>
  </r>
  <r>
    <x v="0"/>
    <x v="612"/>
    <x v="0"/>
    <x v="1"/>
    <x v="0"/>
    <x v="0"/>
    <x v="0"/>
    <x v="0"/>
    <x v="0"/>
    <x v="0"/>
    <x v="0"/>
    <x v="0"/>
    <x v="0"/>
    <x v="0"/>
    <x v="0"/>
    <x v="0"/>
    <x v="0"/>
    <x v="0"/>
    <x v="118"/>
    <x v="107"/>
    <x v="76"/>
    <x v="83"/>
    <x v="42"/>
    <x v="51"/>
    <x v="26"/>
    <x v="26"/>
    <x v="8"/>
    <x v="8"/>
    <x v="0"/>
    <x v="0"/>
    <x v="10"/>
    <x v="112"/>
    <x v="0"/>
    <x v="10"/>
    <x v="10"/>
    <x v="0"/>
    <x v="0"/>
    <x v="0"/>
    <x v="0"/>
    <x v="0"/>
    <x v="0"/>
    <x v="541"/>
    <x v="454"/>
    <x v="0"/>
    <x v="1"/>
    <x v="454"/>
    <x v="179"/>
    <x v="168"/>
    <x v="143"/>
    <x v="0"/>
  </r>
  <r>
    <x v="0"/>
    <x v="613"/>
    <x v="0"/>
    <x v="348"/>
    <x v="0"/>
    <x v="0"/>
    <x v="0"/>
    <x v="0"/>
    <x v="0"/>
    <x v="0"/>
    <x v="0"/>
    <x v="0"/>
    <x v="0"/>
    <x v="0"/>
    <x v="0"/>
    <x v="0"/>
    <x v="0"/>
    <x v="0"/>
    <x v="119"/>
    <x v="108"/>
    <x v="30"/>
    <x v="57"/>
    <x v="3"/>
    <x v="3"/>
    <x v="3"/>
    <x v="3"/>
    <x v="3"/>
    <x v="3"/>
    <x v="0"/>
    <x v="0"/>
    <x v="0"/>
    <x v="113"/>
    <x v="0"/>
    <x v="4"/>
    <x v="4"/>
    <x v="0"/>
    <x v="0"/>
    <x v="0"/>
    <x v="0"/>
    <x v="0"/>
    <x v="0"/>
    <x v="542"/>
    <x v="455"/>
    <x v="0"/>
    <x v="1"/>
    <x v="455"/>
    <x v="52"/>
    <x v="51"/>
    <x v="22"/>
    <x v="0"/>
  </r>
  <r>
    <x v="0"/>
    <x v="614"/>
    <x v="84"/>
    <x v="1"/>
    <x v="0"/>
    <x v="0"/>
    <x v="0"/>
    <x v="0"/>
    <x v="0"/>
    <x v="0"/>
    <x v="0"/>
    <x v="0"/>
    <x v="0"/>
    <x v="0"/>
    <x v="0"/>
    <x v="0"/>
    <x v="0"/>
    <x v="0"/>
    <x v="120"/>
    <x v="109"/>
    <x v="79"/>
    <x v="11"/>
    <x v="11"/>
    <x v="13"/>
    <x v="11"/>
    <x v="11"/>
    <x v="2"/>
    <x v="2"/>
    <x v="0"/>
    <x v="0"/>
    <x v="0"/>
    <x v="114"/>
    <x v="0"/>
    <x v="2"/>
    <x v="2"/>
    <x v="0"/>
    <x v="0"/>
    <x v="0"/>
    <x v="0"/>
    <x v="0"/>
    <x v="0"/>
    <x v="543"/>
    <x v="456"/>
    <x v="0"/>
    <x v="1"/>
    <x v="456"/>
    <x v="189"/>
    <x v="48"/>
    <x v="147"/>
    <x v="0"/>
  </r>
  <r>
    <x v="0"/>
    <x v="615"/>
    <x v="84"/>
    <x v="1"/>
    <x v="0"/>
    <x v="0"/>
    <x v="0"/>
    <x v="0"/>
    <x v="0"/>
    <x v="0"/>
    <x v="0"/>
    <x v="0"/>
    <x v="0"/>
    <x v="0"/>
    <x v="0"/>
    <x v="0"/>
    <x v="0"/>
    <x v="0"/>
    <x v="120"/>
    <x v="109"/>
    <x v="79"/>
    <x v="11"/>
    <x v="11"/>
    <x v="13"/>
    <x v="11"/>
    <x v="11"/>
    <x v="2"/>
    <x v="2"/>
    <x v="0"/>
    <x v="0"/>
    <x v="0"/>
    <x v="114"/>
    <x v="0"/>
    <x v="2"/>
    <x v="2"/>
    <x v="0"/>
    <x v="0"/>
    <x v="0"/>
    <x v="0"/>
    <x v="0"/>
    <x v="0"/>
    <x v="544"/>
    <x v="457"/>
    <x v="0"/>
    <x v="1"/>
    <x v="457"/>
    <x v="75"/>
    <x v="169"/>
    <x v="126"/>
    <x v="0"/>
  </r>
  <r>
    <x v="0"/>
    <x v="616"/>
    <x v="0"/>
    <x v="1"/>
    <x v="0"/>
    <x v="0"/>
    <x v="0"/>
    <x v="0"/>
    <x v="0"/>
    <x v="0"/>
    <x v="0"/>
    <x v="0"/>
    <x v="0"/>
    <x v="0"/>
    <x v="0"/>
    <x v="0"/>
    <x v="0"/>
    <x v="0"/>
    <x v="121"/>
    <x v="110"/>
    <x v="16"/>
    <x v="6"/>
    <x v="3"/>
    <x v="3"/>
    <x v="3"/>
    <x v="3"/>
    <x v="3"/>
    <x v="3"/>
    <x v="0"/>
    <x v="0"/>
    <x v="0"/>
    <x v="115"/>
    <x v="1"/>
    <x v="2"/>
    <x v="2"/>
    <x v="0"/>
    <x v="0"/>
    <x v="0"/>
    <x v="0"/>
    <x v="0"/>
    <x v="0"/>
    <x v="545"/>
    <x v="187"/>
    <x v="0"/>
    <x v="1"/>
    <x v="187"/>
    <x v="8"/>
    <x v="8"/>
    <x v="119"/>
    <x v="0"/>
  </r>
  <r>
    <x v="0"/>
    <x v="617"/>
    <x v="0"/>
    <x v="1"/>
    <x v="0"/>
    <x v="0"/>
    <x v="0"/>
    <x v="0"/>
    <x v="0"/>
    <x v="0"/>
    <x v="0"/>
    <x v="0"/>
    <x v="0"/>
    <x v="0"/>
    <x v="0"/>
    <x v="0"/>
    <x v="0"/>
    <x v="0"/>
    <x v="121"/>
    <x v="110"/>
    <x v="16"/>
    <x v="6"/>
    <x v="3"/>
    <x v="3"/>
    <x v="3"/>
    <x v="3"/>
    <x v="3"/>
    <x v="3"/>
    <x v="0"/>
    <x v="0"/>
    <x v="0"/>
    <x v="115"/>
    <x v="1"/>
    <x v="2"/>
    <x v="2"/>
    <x v="0"/>
    <x v="0"/>
    <x v="0"/>
    <x v="0"/>
    <x v="0"/>
    <x v="0"/>
    <x v="546"/>
    <x v="458"/>
    <x v="0"/>
    <x v="1"/>
    <x v="458"/>
    <x v="155"/>
    <x v="136"/>
    <x v="129"/>
    <x v="0"/>
  </r>
  <r>
    <x v="0"/>
    <x v="618"/>
    <x v="0"/>
    <x v="1"/>
    <x v="0"/>
    <x v="0"/>
    <x v="0"/>
    <x v="0"/>
    <x v="0"/>
    <x v="0"/>
    <x v="0"/>
    <x v="0"/>
    <x v="0"/>
    <x v="0"/>
    <x v="0"/>
    <x v="0"/>
    <x v="0"/>
    <x v="0"/>
    <x v="121"/>
    <x v="110"/>
    <x v="16"/>
    <x v="6"/>
    <x v="3"/>
    <x v="3"/>
    <x v="3"/>
    <x v="3"/>
    <x v="3"/>
    <x v="3"/>
    <x v="0"/>
    <x v="0"/>
    <x v="0"/>
    <x v="115"/>
    <x v="1"/>
    <x v="2"/>
    <x v="2"/>
    <x v="0"/>
    <x v="0"/>
    <x v="0"/>
    <x v="0"/>
    <x v="0"/>
    <x v="0"/>
    <x v="546"/>
    <x v="458"/>
    <x v="0"/>
    <x v="1"/>
    <x v="458"/>
    <x v="155"/>
    <x v="136"/>
    <x v="129"/>
    <x v="0"/>
  </r>
  <r>
    <x v="0"/>
    <x v="619"/>
    <x v="0"/>
    <x v="1"/>
    <x v="0"/>
    <x v="0"/>
    <x v="0"/>
    <x v="0"/>
    <x v="0"/>
    <x v="0"/>
    <x v="0"/>
    <x v="0"/>
    <x v="0"/>
    <x v="0"/>
    <x v="0"/>
    <x v="0"/>
    <x v="0"/>
    <x v="0"/>
    <x v="121"/>
    <x v="110"/>
    <x v="16"/>
    <x v="6"/>
    <x v="3"/>
    <x v="3"/>
    <x v="3"/>
    <x v="3"/>
    <x v="3"/>
    <x v="3"/>
    <x v="0"/>
    <x v="0"/>
    <x v="0"/>
    <x v="115"/>
    <x v="1"/>
    <x v="2"/>
    <x v="2"/>
    <x v="0"/>
    <x v="0"/>
    <x v="0"/>
    <x v="0"/>
    <x v="0"/>
    <x v="0"/>
    <x v="546"/>
    <x v="459"/>
    <x v="0"/>
    <x v="1"/>
    <x v="459"/>
    <x v="155"/>
    <x v="136"/>
    <x v="129"/>
    <x v="0"/>
  </r>
  <r>
    <x v="0"/>
    <x v="620"/>
    <x v="0"/>
    <x v="349"/>
    <x v="0"/>
    <x v="0"/>
    <x v="0"/>
    <x v="0"/>
    <x v="0"/>
    <x v="0"/>
    <x v="0"/>
    <x v="0"/>
    <x v="0"/>
    <x v="0"/>
    <x v="0"/>
    <x v="0"/>
    <x v="0"/>
    <x v="0"/>
    <x v="121"/>
    <x v="110"/>
    <x v="16"/>
    <x v="6"/>
    <x v="3"/>
    <x v="3"/>
    <x v="3"/>
    <x v="3"/>
    <x v="3"/>
    <x v="3"/>
    <x v="0"/>
    <x v="0"/>
    <x v="0"/>
    <x v="115"/>
    <x v="1"/>
    <x v="2"/>
    <x v="2"/>
    <x v="0"/>
    <x v="0"/>
    <x v="0"/>
    <x v="0"/>
    <x v="0"/>
    <x v="0"/>
    <x v="547"/>
    <x v="460"/>
    <x v="0"/>
    <x v="1"/>
    <x v="460"/>
    <x v="52"/>
    <x v="51"/>
    <x v="51"/>
    <x v="0"/>
  </r>
  <r>
    <x v="0"/>
    <x v="621"/>
    <x v="85"/>
    <x v="1"/>
    <x v="0"/>
    <x v="0"/>
    <x v="0"/>
    <x v="0"/>
    <x v="0"/>
    <x v="0"/>
    <x v="0"/>
    <x v="0"/>
    <x v="0"/>
    <x v="0"/>
    <x v="0"/>
    <x v="0"/>
    <x v="0"/>
    <x v="0"/>
    <x v="122"/>
    <x v="43"/>
    <x v="80"/>
    <x v="84"/>
    <x v="3"/>
    <x v="52"/>
    <x v="3"/>
    <x v="3"/>
    <x v="3"/>
    <x v="3"/>
    <x v="0"/>
    <x v="0"/>
    <x v="0"/>
    <x v="116"/>
    <x v="0"/>
    <x v="4"/>
    <x v="4"/>
    <x v="0"/>
    <x v="0"/>
    <x v="0"/>
    <x v="0"/>
    <x v="0"/>
    <x v="0"/>
    <x v="22"/>
    <x v="461"/>
    <x v="0"/>
    <x v="1"/>
    <x v="461"/>
    <x v="145"/>
    <x v="127"/>
    <x v="23"/>
    <x v="0"/>
  </r>
  <r>
    <x v="0"/>
    <x v="622"/>
    <x v="0"/>
    <x v="350"/>
    <x v="0"/>
    <x v="0"/>
    <x v="0"/>
    <x v="0"/>
    <x v="0"/>
    <x v="0"/>
    <x v="0"/>
    <x v="0"/>
    <x v="0"/>
    <x v="0"/>
    <x v="0"/>
    <x v="0"/>
    <x v="0"/>
    <x v="0"/>
    <x v="122"/>
    <x v="43"/>
    <x v="80"/>
    <x v="84"/>
    <x v="3"/>
    <x v="52"/>
    <x v="3"/>
    <x v="3"/>
    <x v="3"/>
    <x v="3"/>
    <x v="0"/>
    <x v="0"/>
    <x v="0"/>
    <x v="116"/>
    <x v="0"/>
    <x v="4"/>
    <x v="4"/>
    <x v="0"/>
    <x v="0"/>
    <x v="0"/>
    <x v="0"/>
    <x v="0"/>
    <x v="0"/>
    <x v="548"/>
    <x v="462"/>
    <x v="0"/>
    <x v="1"/>
    <x v="462"/>
    <x v="190"/>
    <x v="170"/>
    <x v="10"/>
    <x v="0"/>
  </r>
  <r>
    <x v="0"/>
    <x v="623"/>
    <x v="0"/>
    <x v="351"/>
    <x v="0"/>
    <x v="0"/>
    <x v="0"/>
    <x v="0"/>
    <x v="0"/>
    <x v="0"/>
    <x v="0"/>
    <x v="0"/>
    <x v="0"/>
    <x v="0"/>
    <x v="0"/>
    <x v="0"/>
    <x v="0"/>
    <x v="0"/>
    <x v="122"/>
    <x v="43"/>
    <x v="80"/>
    <x v="84"/>
    <x v="3"/>
    <x v="52"/>
    <x v="3"/>
    <x v="3"/>
    <x v="3"/>
    <x v="3"/>
    <x v="0"/>
    <x v="0"/>
    <x v="0"/>
    <x v="116"/>
    <x v="0"/>
    <x v="4"/>
    <x v="4"/>
    <x v="0"/>
    <x v="0"/>
    <x v="0"/>
    <x v="0"/>
    <x v="0"/>
    <x v="0"/>
    <x v="549"/>
    <x v="463"/>
    <x v="0"/>
    <x v="1"/>
    <x v="463"/>
    <x v="190"/>
    <x v="170"/>
    <x v="10"/>
    <x v="0"/>
  </r>
  <r>
    <x v="0"/>
    <x v="624"/>
    <x v="86"/>
    <x v="1"/>
    <x v="0"/>
    <x v="0"/>
    <x v="0"/>
    <x v="0"/>
    <x v="0"/>
    <x v="0"/>
    <x v="0"/>
    <x v="0"/>
    <x v="0"/>
    <x v="0"/>
    <x v="0"/>
    <x v="0"/>
    <x v="0"/>
    <x v="0"/>
    <x v="122"/>
    <x v="43"/>
    <x v="80"/>
    <x v="84"/>
    <x v="3"/>
    <x v="52"/>
    <x v="3"/>
    <x v="3"/>
    <x v="3"/>
    <x v="3"/>
    <x v="0"/>
    <x v="0"/>
    <x v="0"/>
    <x v="116"/>
    <x v="0"/>
    <x v="4"/>
    <x v="4"/>
    <x v="0"/>
    <x v="0"/>
    <x v="0"/>
    <x v="0"/>
    <x v="0"/>
    <x v="0"/>
    <x v="23"/>
    <x v="464"/>
    <x v="0"/>
    <x v="1"/>
    <x v="464"/>
    <x v="69"/>
    <x v="68"/>
    <x v="11"/>
    <x v="0"/>
  </r>
  <r>
    <x v="0"/>
    <x v="625"/>
    <x v="87"/>
    <x v="1"/>
    <x v="0"/>
    <x v="0"/>
    <x v="0"/>
    <x v="0"/>
    <x v="0"/>
    <x v="0"/>
    <x v="0"/>
    <x v="0"/>
    <x v="0"/>
    <x v="0"/>
    <x v="0"/>
    <x v="0"/>
    <x v="0"/>
    <x v="0"/>
    <x v="123"/>
    <x v="111"/>
    <x v="5"/>
    <x v="85"/>
    <x v="25"/>
    <x v="32"/>
    <x v="24"/>
    <x v="24"/>
    <x v="6"/>
    <x v="6"/>
    <x v="0"/>
    <x v="0"/>
    <x v="0"/>
    <x v="117"/>
    <x v="0"/>
    <x v="2"/>
    <x v="2"/>
    <x v="0"/>
    <x v="0"/>
    <x v="0"/>
    <x v="0"/>
    <x v="0"/>
    <x v="0"/>
    <x v="22"/>
    <x v="465"/>
    <x v="0"/>
    <x v="1"/>
    <x v="465"/>
    <x v="26"/>
    <x v="24"/>
    <x v="52"/>
    <x v="0"/>
  </r>
  <r>
    <x v="0"/>
    <x v="626"/>
    <x v="88"/>
    <x v="1"/>
    <x v="0"/>
    <x v="0"/>
    <x v="0"/>
    <x v="0"/>
    <x v="0"/>
    <x v="0"/>
    <x v="0"/>
    <x v="0"/>
    <x v="0"/>
    <x v="0"/>
    <x v="0"/>
    <x v="0"/>
    <x v="0"/>
    <x v="0"/>
    <x v="123"/>
    <x v="111"/>
    <x v="5"/>
    <x v="85"/>
    <x v="25"/>
    <x v="32"/>
    <x v="24"/>
    <x v="24"/>
    <x v="6"/>
    <x v="6"/>
    <x v="0"/>
    <x v="0"/>
    <x v="0"/>
    <x v="117"/>
    <x v="0"/>
    <x v="2"/>
    <x v="2"/>
    <x v="0"/>
    <x v="0"/>
    <x v="0"/>
    <x v="0"/>
    <x v="0"/>
    <x v="0"/>
    <x v="23"/>
    <x v="466"/>
    <x v="0"/>
    <x v="1"/>
    <x v="466"/>
    <x v="76"/>
    <x v="75"/>
    <x v="53"/>
    <x v="0"/>
  </r>
  <r>
    <x v="0"/>
    <x v="627"/>
    <x v="0"/>
    <x v="352"/>
    <x v="0"/>
    <x v="0"/>
    <x v="0"/>
    <x v="0"/>
    <x v="0"/>
    <x v="0"/>
    <x v="0"/>
    <x v="0"/>
    <x v="0"/>
    <x v="0"/>
    <x v="0"/>
    <x v="0"/>
    <x v="0"/>
    <x v="0"/>
    <x v="124"/>
    <x v="33"/>
    <x v="81"/>
    <x v="28"/>
    <x v="15"/>
    <x v="19"/>
    <x v="15"/>
    <x v="15"/>
    <x v="2"/>
    <x v="2"/>
    <x v="0"/>
    <x v="0"/>
    <x v="0"/>
    <x v="118"/>
    <x v="0"/>
    <x v="2"/>
    <x v="2"/>
    <x v="0"/>
    <x v="0"/>
    <x v="0"/>
    <x v="0"/>
    <x v="0"/>
    <x v="0"/>
    <x v="550"/>
    <x v="467"/>
    <x v="0"/>
    <x v="1"/>
    <x v="467"/>
    <x v="101"/>
    <x v="137"/>
    <x v="3"/>
    <x v="0"/>
  </r>
  <r>
    <x v="0"/>
    <x v="628"/>
    <x v="89"/>
    <x v="353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1"/>
    <x v="468"/>
    <x v="0"/>
    <x v="1"/>
    <x v="468"/>
    <x v="158"/>
    <x v="26"/>
    <x v="6"/>
    <x v="0"/>
  </r>
  <r>
    <x v="0"/>
    <x v="629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2"/>
    <x v="469"/>
    <x v="0"/>
    <x v="1"/>
    <x v="469"/>
    <x v="57"/>
    <x v="26"/>
    <x v="34"/>
    <x v="0"/>
  </r>
  <r>
    <x v="0"/>
    <x v="630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3"/>
    <x v="470"/>
    <x v="0"/>
    <x v="1"/>
    <x v="470"/>
    <x v="145"/>
    <x v="26"/>
    <x v="42"/>
    <x v="0"/>
  </r>
  <r>
    <x v="0"/>
    <x v="631"/>
    <x v="89"/>
    <x v="354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4"/>
    <x v="471"/>
    <x v="0"/>
    <x v="1"/>
    <x v="471"/>
    <x v="66"/>
    <x v="112"/>
    <x v="6"/>
    <x v="0"/>
  </r>
  <r>
    <x v="0"/>
    <x v="632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5"/>
    <x v="472"/>
    <x v="0"/>
    <x v="1"/>
    <x v="472"/>
    <x v="127"/>
    <x v="112"/>
    <x v="42"/>
    <x v="0"/>
  </r>
  <r>
    <x v="0"/>
    <x v="633"/>
    <x v="89"/>
    <x v="354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6"/>
    <x v="471"/>
    <x v="0"/>
    <x v="1"/>
    <x v="471"/>
    <x v="67"/>
    <x v="66"/>
    <x v="64"/>
    <x v="0"/>
  </r>
  <r>
    <x v="0"/>
    <x v="634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7"/>
    <x v="472"/>
    <x v="0"/>
    <x v="1"/>
    <x v="472"/>
    <x v="163"/>
    <x v="39"/>
    <x v="105"/>
    <x v="0"/>
  </r>
  <r>
    <x v="0"/>
    <x v="635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8"/>
    <x v="472"/>
    <x v="0"/>
    <x v="1"/>
    <x v="472"/>
    <x v="175"/>
    <x v="58"/>
    <x v="25"/>
    <x v="0"/>
  </r>
  <r>
    <x v="0"/>
    <x v="636"/>
    <x v="89"/>
    <x v="354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59"/>
    <x v="471"/>
    <x v="0"/>
    <x v="1"/>
    <x v="471"/>
    <x v="9"/>
    <x v="9"/>
    <x v="9"/>
    <x v="0"/>
  </r>
  <r>
    <x v="0"/>
    <x v="637"/>
    <x v="89"/>
    <x v="354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0"/>
    <x v="471"/>
    <x v="0"/>
    <x v="1"/>
    <x v="471"/>
    <x v="79"/>
    <x v="77"/>
    <x v="148"/>
    <x v="0"/>
  </r>
  <r>
    <x v="0"/>
    <x v="638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1"/>
    <x v="472"/>
    <x v="0"/>
    <x v="1"/>
    <x v="472"/>
    <x v="79"/>
    <x v="77"/>
    <x v="148"/>
    <x v="0"/>
  </r>
  <r>
    <x v="0"/>
    <x v="639"/>
    <x v="89"/>
    <x v="354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2"/>
    <x v="471"/>
    <x v="0"/>
    <x v="1"/>
    <x v="471"/>
    <x v="71"/>
    <x v="70"/>
    <x v="110"/>
    <x v="0"/>
  </r>
  <r>
    <x v="0"/>
    <x v="640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3"/>
    <x v="472"/>
    <x v="0"/>
    <x v="1"/>
    <x v="472"/>
    <x v="53"/>
    <x v="52"/>
    <x v="56"/>
    <x v="0"/>
  </r>
  <r>
    <x v="0"/>
    <x v="641"/>
    <x v="89"/>
    <x v="355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4"/>
    <x v="473"/>
    <x v="0"/>
    <x v="1"/>
    <x v="473"/>
    <x v="11"/>
    <x v="11"/>
    <x v="53"/>
    <x v="0"/>
  </r>
  <r>
    <x v="0"/>
    <x v="642"/>
    <x v="89"/>
    <x v="356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5"/>
    <x v="471"/>
    <x v="0"/>
    <x v="1"/>
    <x v="471"/>
    <x v="187"/>
    <x v="134"/>
    <x v="74"/>
    <x v="0"/>
  </r>
  <r>
    <x v="0"/>
    <x v="643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6"/>
    <x v="472"/>
    <x v="0"/>
    <x v="1"/>
    <x v="472"/>
    <x v="99"/>
    <x v="129"/>
    <x v="79"/>
    <x v="0"/>
  </r>
  <r>
    <x v="0"/>
    <x v="644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7"/>
    <x v="472"/>
    <x v="0"/>
    <x v="1"/>
    <x v="472"/>
    <x v="191"/>
    <x v="13"/>
    <x v="13"/>
    <x v="0"/>
  </r>
  <r>
    <x v="0"/>
    <x v="645"/>
    <x v="89"/>
    <x v="356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8"/>
    <x v="471"/>
    <x v="0"/>
    <x v="1"/>
    <x v="471"/>
    <x v="191"/>
    <x v="13"/>
    <x v="13"/>
    <x v="0"/>
  </r>
  <r>
    <x v="0"/>
    <x v="646"/>
    <x v="89"/>
    <x v="356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69"/>
    <x v="471"/>
    <x v="0"/>
    <x v="1"/>
    <x v="471"/>
    <x v="150"/>
    <x v="133"/>
    <x v="126"/>
    <x v="0"/>
  </r>
  <r>
    <x v="0"/>
    <x v="647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70"/>
    <x v="472"/>
    <x v="0"/>
    <x v="1"/>
    <x v="472"/>
    <x v="177"/>
    <x v="33"/>
    <x v="126"/>
    <x v="0"/>
  </r>
  <r>
    <x v="0"/>
    <x v="648"/>
    <x v="89"/>
    <x v="356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71"/>
    <x v="471"/>
    <x v="0"/>
    <x v="1"/>
    <x v="471"/>
    <x v="17"/>
    <x v="163"/>
    <x v="38"/>
    <x v="0"/>
  </r>
  <r>
    <x v="0"/>
    <x v="649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72"/>
    <x v="472"/>
    <x v="0"/>
    <x v="1"/>
    <x v="472"/>
    <x v="155"/>
    <x v="136"/>
    <x v="37"/>
    <x v="0"/>
  </r>
  <r>
    <x v="0"/>
    <x v="650"/>
    <x v="89"/>
    <x v="356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73"/>
    <x v="471"/>
    <x v="0"/>
    <x v="1"/>
    <x v="471"/>
    <x v="148"/>
    <x v="131"/>
    <x v="121"/>
    <x v="0"/>
  </r>
  <r>
    <x v="0"/>
    <x v="651"/>
    <x v="89"/>
    <x v="1"/>
    <x v="0"/>
    <x v="0"/>
    <x v="0"/>
    <x v="0"/>
    <x v="0"/>
    <x v="0"/>
    <x v="0"/>
    <x v="0"/>
    <x v="0"/>
    <x v="0"/>
    <x v="0"/>
    <x v="0"/>
    <x v="0"/>
    <x v="0"/>
    <x v="125"/>
    <x v="66"/>
    <x v="82"/>
    <x v="41"/>
    <x v="11"/>
    <x v="13"/>
    <x v="11"/>
    <x v="11"/>
    <x v="2"/>
    <x v="2"/>
    <x v="0"/>
    <x v="0"/>
    <x v="0"/>
    <x v="119"/>
    <x v="0"/>
    <x v="2"/>
    <x v="2"/>
    <x v="0"/>
    <x v="0"/>
    <x v="0"/>
    <x v="0"/>
    <x v="0"/>
    <x v="0"/>
    <x v="574"/>
    <x v="472"/>
    <x v="0"/>
    <x v="1"/>
    <x v="472"/>
    <x v="192"/>
    <x v="171"/>
    <x v="95"/>
    <x v="0"/>
  </r>
  <r>
    <x v="0"/>
    <x v="652"/>
    <x v="90"/>
    <x v="1"/>
    <x v="0"/>
    <x v="0"/>
    <x v="0"/>
    <x v="0"/>
    <x v="0"/>
    <x v="0"/>
    <x v="0"/>
    <x v="0"/>
    <x v="0"/>
    <x v="0"/>
    <x v="0"/>
    <x v="0"/>
    <x v="0"/>
    <x v="0"/>
    <x v="126"/>
    <x v="38"/>
    <x v="83"/>
    <x v="86"/>
    <x v="3"/>
    <x v="53"/>
    <x v="3"/>
    <x v="3"/>
    <x v="3"/>
    <x v="3"/>
    <x v="0"/>
    <x v="0"/>
    <x v="0"/>
    <x v="120"/>
    <x v="0"/>
    <x v="2"/>
    <x v="2"/>
    <x v="0"/>
    <x v="0"/>
    <x v="0"/>
    <x v="0"/>
    <x v="0"/>
    <x v="0"/>
    <x v="23"/>
    <x v="474"/>
    <x v="0"/>
    <x v="1"/>
    <x v="474"/>
    <x v="71"/>
    <x v="70"/>
    <x v="110"/>
    <x v="0"/>
  </r>
  <r>
    <x v="0"/>
    <x v="653"/>
    <x v="91"/>
    <x v="1"/>
    <x v="0"/>
    <x v="0"/>
    <x v="0"/>
    <x v="0"/>
    <x v="0"/>
    <x v="0"/>
    <x v="0"/>
    <x v="0"/>
    <x v="0"/>
    <x v="0"/>
    <x v="0"/>
    <x v="0"/>
    <x v="0"/>
    <x v="0"/>
    <x v="126"/>
    <x v="38"/>
    <x v="83"/>
    <x v="86"/>
    <x v="3"/>
    <x v="3"/>
    <x v="3"/>
    <x v="3"/>
    <x v="3"/>
    <x v="3"/>
    <x v="0"/>
    <x v="0"/>
    <x v="0"/>
    <x v="120"/>
    <x v="0"/>
    <x v="2"/>
    <x v="2"/>
    <x v="0"/>
    <x v="0"/>
    <x v="0"/>
    <x v="0"/>
    <x v="0"/>
    <x v="0"/>
    <x v="22"/>
    <x v="475"/>
    <x v="0"/>
    <x v="1"/>
    <x v="475"/>
    <x v="193"/>
    <x v="172"/>
    <x v="67"/>
    <x v="0"/>
  </r>
  <r>
    <x v="0"/>
    <x v="654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75"/>
    <x v="476"/>
    <x v="0"/>
    <x v="1"/>
    <x v="476"/>
    <x v="145"/>
    <x v="127"/>
    <x v="112"/>
    <x v="0"/>
  </r>
  <r>
    <x v="0"/>
    <x v="655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76"/>
    <x v="477"/>
    <x v="0"/>
    <x v="1"/>
    <x v="477"/>
    <x v="28"/>
    <x v="112"/>
    <x v="132"/>
    <x v="0"/>
  </r>
  <r>
    <x v="0"/>
    <x v="656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77"/>
    <x v="478"/>
    <x v="0"/>
    <x v="1"/>
    <x v="478"/>
    <x v="146"/>
    <x v="153"/>
    <x v="24"/>
    <x v="0"/>
  </r>
  <r>
    <x v="0"/>
    <x v="657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78"/>
    <x v="479"/>
    <x v="0"/>
    <x v="1"/>
    <x v="479"/>
    <x v="123"/>
    <x v="9"/>
    <x v="149"/>
    <x v="0"/>
  </r>
  <r>
    <x v="0"/>
    <x v="658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79"/>
    <x v="480"/>
    <x v="0"/>
    <x v="1"/>
    <x v="480"/>
    <x v="31"/>
    <x v="29"/>
    <x v="92"/>
    <x v="0"/>
  </r>
  <r>
    <x v="0"/>
    <x v="659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0"/>
    <x v="481"/>
    <x v="0"/>
    <x v="1"/>
    <x v="481"/>
    <x v="71"/>
    <x v="70"/>
    <x v="56"/>
    <x v="0"/>
  </r>
  <r>
    <x v="0"/>
    <x v="660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1"/>
    <x v="482"/>
    <x v="0"/>
    <x v="1"/>
    <x v="482"/>
    <x v="60"/>
    <x v="60"/>
    <x v="79"/>
    <x v="0"/>
  </r>
  <r>
    <x v="0"/>
    <x v="661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2"/>
    <x v="483"/>
    <x v="0"/>
    <x v="1"/>
    <x v="483"/>
    <x v="34"/>
    <x v="32"/>
    <x v="57"/>
    <x v="0"/>
  </r>
  <r>
    <x v="0"/>
    <x v="662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3"/>
    <x v="484"/>
    <x v="0"/>
    <x v="1"/>
    <x v="484"/>
    <x v="177"/>
    <x v="33"/>
    <x v="126"/>
    <x v="0"/>
  </r>
  <r>
    <x v="0"/>
    <x v="663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4"/>
    <x v="485"/>
    <x v="0"/>
    <x v="1"/>
    <x v="485"/>
    <x v="155"/>
    <x v="136"/>
    <x v="19"/>
    <x v="0"/>
  </r>
  <r>
    <x v="0"/>
    <x v="664"/>
    <x v="92"/>
    <x v="1"/>
    <x v="0"/>
    <x v="0"/>
    <x v="0"/>
    <x v="0"/>
    <x v="0"/>
    <x v="0"/>
    <x v="0"/>
    <x v="0"/>
    <x v="0"/>
    <x v="0"/>
    <x v="0"/>
    <x v="0"/>
    <x v="0"/>
    <x v="0"/>
    <x v="127"/>
    <x v="112"/>
    <x v="51"/>
    <x v="87"/>
    <x v="3"/>
    <x v="3"/>
    <x v="3"/>
    <x v="3"/>
    <x v="3"/>
    <x v="3"/>
    <x v="0"/>
    <x v="0"/>
    <x v="0"/>
    <x v="121"/>
    <x v="1"/>
    <x v="2"/>
    <x v="2"/>
    <x v="0"/>
    <x v="0"/>
    <x v="0"/>
    <x v="0"/>
    <x v="0"/>
    <x v="0"/>
    <x v="585"/>
    <x v="486"/>
    <x v="0"/>
    <x v="1"/>
    <x v="486"/>
    <x v="23"/>
    <x v="22"/>
    <x v="22"/>
    <x v="0"/>
  </r>
  <r>
    <x v="0"/>
    <x v="665"/>
    <x v="93"/>
    <x v="1"/>
    <x v="0"/>
    <x v="0"/>
    <x v="0"/>
    <x v="0"/>
    <x v="0"/>
    <x v="0"/>
    <x v="0"/>
    <x v="0"/>
    <x v="0"/>
    <x v="0"/>
    <x v="0"/>
    <x v="0"/>
    <x v="0"/>
    <x v="0"/>
    <x v="128"/>
    <x v="113"/>
    <x v="18"/>
    <x v="44"/>
    <x v="3"/>
    <x v="3"/>
    <x v="3"/>
    <x v="3"/>
    <x v="3"/>
    <x v="3"/>
    <x v="0"/>
    <x v="0"/>
    <x v="0"/>
    <x v="122"/>
    <x v="0"/>
    <x v="4"/>
    <x v="4"/>
    <x v="0"/>
    <x v="0"/>
    <x v="0"/>
    <x v="0"/>
    <x v="0"/>
    <x v="0"/>
    <x v="586"/>
    <x v="487"/>
    <x v="0"/>
    <x v="1"/>
    <x v="487"/>
    <x v="58"/>
    <x v="89"/>
    <x v="110"/>
    <x v="0"/>
  </r>
  <r>
    <x v="0"/>
    <x v="666"/>
    <x v="0"/>
    <x v="357"/>
    <x v="0"/>
    <x v="0"/>
    <x v="0"/>
    <x v="0"/>
    <x v="0"/>
    <x v="0"/>
    <x v="0"/>
    <x v="0"/>
    <x v="0"/>
    <x v="0"/>
    <x v="0"/>
    <x v="0"/>
    <x v="0"/>
    <x v="0"/>
    <x v="129"/>
    <x v="114"/>
    <x v="19"/>
    <x v="4"/>
    <x v="3"/>
    <x v="3"/>
    <x v="3"/>
    <x v="3"/>
    <x v="3"/>
    <x v="3"/>
    <x v="0"/>
    <x v="0"/>
    <x v="0"/>
    <x v="123"/>
    <x v="0"/>
    <x v="4"/>
    <x v="4"/>
    <x v="0"/>
    <x v="0"/>
    <x v="0"/>
    <x v="0"/>
    <x v="0"/>
    <x v="0"/>
    <x v="587"/>
    <x v="488"/>
    <x v="0"/>
    <x v="1"/>
    <x v="488"/>
    <x v="194"/>
    <x v="29"/>
    <x v="148"/>
    <x v="0"/>
  </r>
  <r>
    <x v="0"/>
    <x v="667"/>
    <x v="0"/>
    <x v="358"/>
    <x v="0"/>
    <x v="0"/>
    <x v="0"/>
    <x v="0"/>
    <x v="0"/>
    <x v="0"/>
    <x v="0"/>
    <x v="0"/>
    <x v="0"/>
    <x v="0"/>
    <x v="0"/>
    <x v="0"/>
    <x v="0"/>
    <x v="0"/>
    <x v="130"/>
    <x v="115"/>
    <x v="84"/>
    <x v="88"/>
    <x v="5"/>
    <x v="5"/>
    <x v="5"/>
    <x v="5"/>
    <x v="2"/>
    <x v="2"/>
    <x v="0"/>
    <x v="0"/>
    <x v="0"/>
    <x v="124"/>
    <x v="0"/>
    <x v="0"/>
    <x v="0"/>
    <x v="0"/>
    <x v="0"/>
    <x v="0"/>
    <x v="0"/>
    <x v="0"/>
    <x v="0"/>
    <x v="588"/>
    <x v="489"/>
    <x v="0"/>
    <x v="1"/>
    <x v="489"/>
    <x v="111"/>
    <x v="115"/>
    <x v="98"/>
    <x v="0"/>
  </r>
  <r>
    <x v="0"/>
    <x v="668"/>
    <x v="0"/>
    <x v="359"/>
    <x v="0"/>
    <x v="0"/>
    <x v="0"/>
    <x v="0"/>
    <x v="0"/>
    <x v="0"/>
    <x v="0"/>
    <x v="0"/>
    <x v="0"/>
    <x v="0"/>
    <x v="0"/>
    <x v="0"/>
    <x v="0"/>
    <x v="0"/>
    <x v="131"/>
    <x v="87"/>
    <x v="6"/>
    <x v="29"/>
    <x v="3"/>
    <x v="3"/>
    <x v="3"/>
    <x v="3"/>
    <x v="3"/>
    <x v="3"/>
    <x v="0"/>
    <x v="0"/>
    <x v="0"/>
    <x v="125"/>
    <x v="0"/>
    <x v="4"/>
    <x v="4"/>
    <x v="0"/>
    <x v="0"/>
    <x v="0"/>
    <x v="0"/>
    <x v="0"/>
    <x v="0"/>
    <x v="589"/>
    <x v="490"/>
    <x v="0"/>
    <x v="1"/>
    <x v="490"/>
    <x v="100"/>
    <x v="158"/>
    <x v="17"/>
    <x v="0"/>
  </r>
  <r>
    <x v="0"/>
    <x v="669"/>
    <x v="0"/>
    <x v="360"/>
    <x v="0"/>
    <x v="0"/>
    <x v="0"/>
    <x v="0"/>
    <x v="0"/>
    <x v="0"/>
    <x v="0"/>
    <x v="0"/>
    <x v="0"/>
    <x v="0"/>
    <x v="0"/>
    <x v="0"/>
    <x v="0"/>
    <x v="0"/>
    <x v="131"/>
    <x v="87"/>
    <x v="6"/>
    <x v="29"/>
    <x v="3"/>
    <x v="3"/>
    <x v="3"/>
    <x v="3"/>
    <x v="3"/>
    <x v="3"/>
    <x v="0"/>
    <x v="0"/>
    <x v="0"/>
    <x v="125"/>
    <x v="0"/>
    <x v="4"/>
    <x v="4"/>
    <x v="0"/>
    <x v="0"/>
    <x v="0"/>
    <x v="0"/>
    <x v="0"/>
    <x v="0"/>
    <x v="590"/>
    <x v="490"/>
    <x v="0"/>
    <x v="1"/>
    <x v="490"/>
    <x v="15"/>
    <x v="41"/>
    <x v="150"/>
    <x v="0"/>
  </r>
  <r>
    <x v="0"/>
    <x v="670"/>
    <x v="94"/>
    <x v="1"/>
    <x v="0"/>
    <x v="0"/>
    <x v="0"/>
    <x v="0"/>
    <x v="0"/>
    <x v="0"/>
    <x v="0"/>
    <x v="0"/>
    <x v="0"/>
    <x v="0"/>
    <x v="0"/>
    <x v="0"/>
    <x v="0"/>
    <x v="0"/>
    <x v="132"/>
    <x v="116"/>
    <x v="85"/>
    <x v="73"/>
    <x v="3"/>
    <x v="3"/>
    <x v="3"/>
    <x v="3"/>
    <x v="3"/>
    <x v="3"/>
    <x v="0"/>
    <x v="0"/>
    <x v="0"/>
    <x v="126"/>
    <x v="0"/>
    <x v="2"/>
    <x v="2"/>
    <x v="0"/>
    <x v="0"/>
    <x v="0"/>
    <x v="0"/>
    <x v="0"/>
    <x v="0"/>
    <x v="22"/>
    <x v="491"/>
    <x v="0"/>
    <x v="1"/>
    <x v="491"/>
    <x v="103"/>
    <x v="95"/>
    <x v="23"/>
    <x v="0"/>
  </r>
  <r>
    <x v="0"/>
    <x v="671"/>
    <x v="95"/>
    <x v="1"/>
    <x v="0"/>
    <x v="0"/>
    <x v="0"/>
    <x v="0"/>
    <x v="0"/>
    <x v="0"/>
    <x v="0"/>
    <x v="0"/>
    <x v="0"/>
    <x v="0"/>
    <x v="0"/>
    <x v="0"/>
    <x v="0"/>
    <x v="0"/>
    <x v="132"/>
    <x v="116"/>
    <x v="85"/>
    <x v="73"/>
    <x v="3"/>
    <x v="3"/>
    <x v="3"/>
    <x v="3"/>
    <x v="3"/>
    <x v="3"/>
    <x v="0"/>
    <x v="0"/>
    <x v="0"/>
    <x v="126"/>
    <x v="0"/>
    <x v="2"/>
    <x v="2"/>
    <x v="0"/>
    <x v="0"/>
    <x v="0"/>
    <x v="0"/>
    <x v="0"/>
    <x v="0"/>
    <x v="23"/>
    <x v="492"/>
    <x v="0"/>
    <x v="1"/>
    <x v="492"/>
    <x v="22"/>
    <x v="21"/>
    <x v="68"/>
    <x v="0"/>
  </r>
  <r>
    <x v="0"/>
    <x v="672"/>
    <x v="96"/>
    <x v="1"/>
    <x v="0"/>
    <x v="0"/>
    <x v="0"/>
    <x v="0"/>
    <x v="0"/>
    <x v="0"/>
    <x v="0"/>
    <x v="0"/>
    <x v="0"/>
    <x v="0"/>
    <x v="0"/>
    <x v="0"/>
    <x v="0"/>
    <x v="0"/>
    <x v="133"/>
    <x v="117"/>
    <x v="50"/>
    <x v="89"/>
    <x v="7"/>
    <x v="8"/>
    <x v="7"/>
    <x v="7"/>
    <x v="5"/>
    <x v="5"/>
    <x v="0"/>
    <x v="0"/>
    <x v="11"/>
    <x v="127"/>
    <x v="1"/>
    <x v="6"/>
    <x v="6"/>
    <x v="0"/>
    <x v="0"/>
    <x v="0"/>
    <x v="0"/>
    <x v="0"/>
    <x v="0"/>
    <x v="591"/>
    <x v="493"/>
    <x v="0"/>
    <x v="0"/>
    <x v="493"/>
    <x v="17"/>
    <x v="163"/>
    <x v="19"/>
    <x v="0"/>
  </r>
  <r>
    <x v="0"/>
    <x v="673"/>
    <x v="0"/>
    <x v="361"/>
    <x v="0"/>
    <x v="0"/>
    <x v="0"/>
    <x v="0"/>
    <x v="0"/>
    <x v="0"/>
    <x v="0"/>
    <x v="0"/>
    <x v="0"/>
    <x v="0"/>
    <x v="0"/>
    <x v="0"/>
    <x v="0"/>
    <x v="0"/>
    <x v="134"/>
    <x v="63"/>
    <x v="86"/>
    <x v="11"/>
    <x v="11"/>
    <x v="13"/>
    <x v="11"/>
    <x v="11"/>
    <x v="2"/>
    <x v="2"/>
    <x v="0"/>
    <x v="0"/>
    <x v="0"/>
    <x v="128"/>
    <x v="0"/>
    <x v="4"/>
    <x v="4"/>
    <x v="0"/>
    <x v="0"/>
    <x v="0"/>
    <x v="0"/>
    <x v="0"/>
    <x v="0"/>
    <x v="592"/>
    <x v="494"/>
    <x v="0"/>
    <x v="1"/>
    <x v="494"/>
    <x v="149"/>
    <x v="173"/>
    <x v="124"/>
    <x v="0"/>
  </r>
  <r>
    <x v="0"/>
    <x v="674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3"/>
    <x v="495"/>
    <x v="0"/>
    <x v="0"/>
    <x v="495"/>
    <x v="37"/>
    <x v="35"/>
    <x v="112"/>
    <x v="0"/>
  </r>
  <r>
    <x v="0"/>
    <x v="675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4"/>
    <x v="496"/>
    <x v="0"/>
    <x v="0"/>
    <x v="496"/>
    <x v="29"/>
    <x v="45"/>
    <x v="8"/>
    <x v="0"/>
  </r>
  <r>
    <x v="0"/>
    <x v="676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5"/>
    <x v="497"/>
    <x v="0"/>
    <x v="0"/>
    <x v="497"/>
    <x v="140"/>
    <x v="121"/>
    <x v="25"/>
    <x v="0"/>
  </r>
  <r>
    <x v="0"/>
    <x v="677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6"/>
    <x v="498"/>
    <x v="0"/>
    <x v="0"/>
    <x v="498"/>
    <x v="68"/>
    <x v="128"/>
    <x v="92"/>
    <x v="0"/>
  </r>
  <r>
    <x v="0"/>
    <x v="678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7"/>
    <x v="496"/>
    <x v="0"/>
    <x v="0"/>
    <x v="496"/>
    <x v="71"/>
    <x v="70"/>
    <x v="133"/>
    <x v="0"/>
  </r>
  <r>
    <x v="0"/>
    <x v="679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8"/>
    <x v="499"/>
    <x v="0"/>
    <x v="0"/>
    <x v="499"/>
    <x v="195"/>
    <x v="101"/>
    <x v="74"/>
    <x v="0"/>
  </r>
  <r>
    <x v="0"/>
    <x v="680"/>
    <x v="97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599"/>
    <x v="500"/>
    <x v="0"/>
    <x v="0"/>
    <x v="500"/>
    <x v="138"/>
    <x v="120"/>
    <x v="83"/>
    <x v="0"/>
  </r>
  <r>
    <x v="0"/>
    <x v="681"/>
    <x v="0"/>
    <x v="362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600"/>
    <x v="501"/>
    <x v="0"/>
    <x v="1"/>
    <x v="501"/>
    <x v="196"/>
    <x v="174"/>
    <x v="151"/>
    <x v="0"/>
  </r>
  <r>
    <x v="0"/>
    <x v="682"/>
    <x v="98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601"/>
    <x v="502"/>
    <x v="0"/>
    <x v="0"/>
    <x v="502"/>
    <x v="106"/>
    <x v="98"/>
    <x v="37"/>
    <x v="0"/>
  </r>
  <r>
    <x v="0"/>
    <x v="683"/>
    <x v="98"/>
    <x v="1"/>
    <x v="0"/>
    <x v="0"/>
    <x v="0"/>
    <x v="0"/>
    <x v="0"/>
    <x v="0"/>
    <x v="0"/>
    <x v="0"/>
    <x v="0"/>
    <x v="0"/>
    <x v="0"/>
    <x v="0"/>
    <x v="0"/>
    <x v="0"/>
    <x v="135"/>
    <x v="118"/>
    <x v="51"/>
    <x v="44"/>
    <x v="3"/>
    <x v="3"/>
    <x v="3"/>
    <x v="3"/>
    <x v="3"/>
    <x v="3"/>
    <x v="0"/>
    <x v="0"/>
    <x v="0"/>
    <x v="129"/>
    <x v="0"/>
    <x v="4"/>
    <x v="4"/>
    <x v="0"/>
    <x v="0"/>
    <x v="0"/>
    <x v="0"/>
    <x v="0"/>
    <x v="0"/>
    <x v="602"/>
    <x v="503"/>
    <x v="0"/>
    <x v="0"/>
    <x v="503"/>
    <x v="157"/>
    <x v="140"/>
    <x v="130"/>
    <x v="0"/>
  </r>
  <r>
    <x v="0"/>
    <x v="684"/>
    <x v="0"/>
    <x v="363"/>
    <x v="0"/>
    <x v="0"/>
    <x v="0"/>
    <x v="0"/>
    <x v="0"/>
    <x v="0"/>
    <x v="0"/>
    <x v="0"/>
    <x v="0"/>
    <x v="0"/>
    <x v="0"/>
    <x v="0"/>
    <x v="0"/>
    <x v="0"/>
    <x v="136"/>
    <x v="119"/>
    <x v="5"/>
    <x v="12"/>
    <x v="8"/>
    <x v="9"/>
    <x v="8"/>
    <x v="8"/>
    <x v="6"/>
    <x v="6"/>
    <x v="0"/>
    <x v="0"/>
    <x v="0"/>
    <x v="130"/>
    <x v="0"/>
    <x v="4"/>
    <x v="4"/>
    <x v="0"/>
    <x v="0"/>
    <x v="0"/>
    <x v="0"/>
    <x v="0"/>
    <x v="0"/>
    <x v="603"/>
    <x v="504"/>
    <x v="0"/>
    <x v="1"/>
    <x v="504"/>
    <x v="52"/>
    <x v="51"/>
    <x v="51"/>
    <x v="0"/>
  </r>
  <r>
    <x v="0"/>
    <x v="685"/>
    <x v="0"/>
    <x v="364"/>
    <x v="0"/>
    <x v="0"/>
    <x v="0"/>
    <x v="0"/>
    <x v="0"/>
    <x v="0"/>
    <x v="0"/>
    <x v="0"/>
    <x v="0"/>
    <x v="0"/>
    <x v="0"/>
    <x v="0"/>
    <x v="0"/>
    <x v="0"/>
    <x v="136"/>
    <x v="120"/>
    <x v="5"/>
    <x v="12"/>
    <x v="8"/>
    <x v="9"/>
    <x v="8"/>
    <x v="8"/>
    <x v="6"/>
    <x v="6"/>
    <x v="0"/>
    <x v="0"/>
    <x v="0"/>
    <x v="130"/>
    <x v="0"/>
    <x v="4"/>
    <x v="4"/>
    <x v="0"/>
    <x v="0"/>
    <x v="0"/>
    <x v="0"/>
    <x v="0"/>
    <x v="0"/>
    <x v="604"/>
    <x v="505"/>
    <x v="0"/>
    <x v="1"/>
    <x v="505"/>
    <x v="162"/>
    <x v="144"/>
    <x v="23"/>
    <x v="0"/>
  </r>
  <r>
    <x v="0"/>
    <x v="686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05"/>
    <x v="506"/>
    <x v="0"/>
    <x v="1"/>
    <x v="506"/>
    <x v="26"/>
    <x v="26"/>
    <x v="102"/>
    <x v="0"/>
  </r>
  <r>
    <x v="0"/>
    <x v="687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06"/>
    <x v="507"/>
    <x v="0"/>
    <x v="1"/>
    <x v="507"/>
    <x v="66"/>
    <x v="112"/>
    <x v="102"/>
    <x v="0"/>
  </r>
  <r>
    <x v="0"/>
    <x v="688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07"/>
    <x v="508"/>
    <x v="0"/>
    <x v="1"/>
    <x v="508"/>
    <x v="146"/>
    <x v="153"/>
    <x v="64"/>
    <x v="0"/>
  </r>
  <r>
    <x v="0"/>
    <x v="689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08"/>
    <x v="509"/>
    <x v="0"/>
    <x v="1"/>
    <x v="509"/>
    <x v="58"/>
    <x v="58"/>
    <x v="25"/>
    <x v="0"/>
  </r>
  <r>
    <x v="0"/>
    <x v="690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09"/>
    <x v="510"/>
    <x v="0"/>
    <x v="1"/>
    <x v="510"/>
    <x v="194"/>
    <x v="29"/>
    <x v="77"/>
    <x v="0"/>
  </r>
  <r>
    <x v="0"/>
    <x v="691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0"/>
    <x v="511"/>
    <x v="0"/>
    <x v="1"/>
    <x v="511"/>
    <x v="84"/>
    <x v="81"/>
    <x v="93"/>
    <x v="0"/>
  </r>
  <r>
    <x v="0"/>
    <x v="692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1"/>
    <x v="512"/>
    <x v="0"/>
    <x v="1"/>
    <x v="512"/>
    <x v="33"/>
    <x v="31"/>
    <x v="79"/>
    <x v="0"/>
  </r>
  <r>
    <x v="0"/>
    <x v="693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2"/>
    <x v="513"/>
    <x v="0"/>
    <x v="1"/>
    <x v="513"/>
    <x v="77"/>
    <x v="74"/>
    <x v="122"/>
    <x v="0"/>
  </r>
  <r>
    <x v="0"/>
    <x v="694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3"/>
    <x v="514"/>
    <x v="0"/>
    <x v="1"/>
    <x v="514"/>
    <x v="35"/>
    <x v="33"/>
    <x v="30"/>
    <x v="0"/>
  </r>
  <r>
    <x v="0"/>
    <x v="695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4"/>
    <x v="515"/>
    <x v="0"/>
    <x v="1"/>
    <x v="515"/>
    <x v="63"/>
    <x v="62"/>
    <x v="19"/>
    <x v="0"/>
  </r>
  <r>
    <x v="0"/>
    <x v="696"/>
    <x v="99"/>
    <x v="1"/>
    <x v="0"/>
    <x v="0"/>
    <x v="0"/>
    <x v="0"/>
    <x v="0"/>
    <x v="0"/>
    <x v="0"/>
    <x v="0"/>
    <x v="0"/>
    <x v="0"/>
    <x v="0"/>
    <x v="0"/>
    <x v="0"/>
    <x v="0"/>
    <x v="137"/>
    <x v="121"/>
    <x v="87"/>
    <x v="28"/>
    <x v="15"/>
    <x v="19"/>
    <x v="15"/>
    <x v="15"/>
    <x v="2"/>
    <x v="2"/>
    <x v="0"/>
    <x v="0"/>
    <x v="0"/>
    <x v="131"/>
    <x v="0"/>
    <x v="4"/>
    <x v="4"/>
    <x v="0"/>
    <x v="0"/>
    <x v="0"/>
    <x v="0"/>
    <x v="0"/>
    <x v="0"/>
    <x v="615"/>
    <x v="516"/>
    <x v="0"/>
    <x v="1"/>
    <x v="516"/>
    <x v="23"/>
    <x v="22"/>
    <x v="121"/>
    <x v="0"/>
  </r>
  <r>
    <x v="0"/>
    <x v="697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16"/>
    <x v="517"/>
    <x v="0"/>
    <x v="1"/>
    <x v="517"/>
    <x v="108"/>
    <x v="100"/>
    <x v="112"/>
    <x v="0"/>
  </r>
  <r>
    <x v="0"/>
    <x v="698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17"/>
    <x v="517"/>
    <x v="0"/>
    <x v="1"/>
    <x v="517"/>
    <x v="143"/>
    <x v="175"/>
    <x v="6"/>
    <x v="0"/>
  </r>
  <r>
    <x v="0"/>
    <x v="699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18"/>
    <x v="517"/>
    <x v="0"/>
    <x v="1"/>
    <x v="517"/>
    <x v="46"/>
    <x v="8"/>
    <x v="152"/>
    <x v="0"/>
  </r>
  <r>
    <x v="0"/>
    <x v="700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19"/>
    <x v="517"/>
    <x v="0"/>
    <x v="1"/>
    <x v="517"/>
    <x v="197"/>
    <x v="92"/>
    <x v="25"/>
    <x v="0"/>
  </r>
  <r>
    <x v="0"/>
    <x v="701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0"/>
    <x v="517"/>
    <x v="0"/>
    <x v="1"/>
    <x v="517"/>
    <x v="10"/>
    <x v="10"/>
    <x v="45"/>
    <x v="0"/>
  </r>
  <r>
    <x v="0"/>
    <x v="702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1"/>
    <x v="517"/>
    <x v="0"/>
    <x v="1"/>
    <x v="517"/>
    <x v="53"/>
    <x v="52"/>
    <x v="56"/>
    <x v="0"/>
  </r>
  <r>
    <x v="0"/>
    <x v="703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2"/>
    <x v="517"/>
    <x v="0"/>
    <x v="1"/>
    <x v="517"/>
    <x v="105"/>
    <x v="12"/>
    <x v="79"/>
    <x v="0"/>
  </r>
  <r>
    <x v="0"/>
    <x v="704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3"/>
    <x v="517"/>
    <x v="0"/>
    <x v="1"/>
    <x v="517"/>
    <x v="13"/>
    <x v="13"/>
    <x v="122"/>
    <x v="0"/>
  </r>
  <r>
    <x v="0"/>
    <x v="705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4"/>
    <x v="517"/>
    <x v="0"/>
    <x v="1"/>
    <x v="517"/>
    <x v="198"/>
    <x v="176"/>
    <x v="143"/>
    <x v="0"/>
  </r>
  <r>
    <x v="0"/>
    <x v="706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5"/>
    <x v="517"/>
    <x v="0"/>
    <x v="1"/>
    <x v="517"/>
    <x v="199"/>
    <x v="164"/>
    <x v="38"/>
    <x v="0"/>
  </r>
  <r>
    <x v="0"/>
    <x v="707"/>
    <x v="100"/>
    <x v="1"/>
    <x v="0"/>
    <x v="0"/>
    <x v="0"/>
    <x v="0"/>
    <x v="0"/>
    <x v="0"/>
    <x v="0"/>
    <x v="0"/>
    <x v="0"/>
    <x v="0"/>
    <x v="0"/>
    <x v="0"/>
    <x v="0"/>
    <x v="0"/>
    <x v="138"/>
    <x v="66"/>
    <x v="6"/>
    <x v="41"/>
    <x v="11"/>
    <x v="13"/>
    <x v="11"/>
    <x v="11"/>
    <x v="2"/>
    <x v="2"/>
    <x v="0"/>
    <x v="0"/>
    <x v="0"/>
    <x v="132"/>
    <x v="0"/>
    <x v="2"/>
    <x v="2"/>
    <x v="0"/>
    <x v="0"/>
    <x v="0"/>
    <x v="0"/>
    <x v="0"/>
    <x v="0"/>
    <x v="626"/>
    <x v="518"/>
    <x v="0"/>
    <x v="1"/>
    <x v="518"/>
    <x v="200"/>
    <x v="177"/>
    <x v="81"/>
    <x v="0"/>
  </r>
  <r>
    <x v="0"/>
    <x v="708"/>
    <x v="101"/>
    <x v="1"/>
    <x v="0"/>
    <x v="0"/>
    <x v="0"/>
    <x v="0"/>
    <x v="0"/>
    <x v="0"/>
    <x v="0"/>
    <x v="0"/>
    <x v="0"/>
    <x v="0"/>
    <x v="0"/>
    <x v="0"/>
    <x v="0"/>
    <x v="0"/>
    <x v="139"/>
    <x v="122"/>
    <x v="88"/>
    <x v="61"/>
    <x v="28"/>
    <x v="36"/>
    <x v="13"/>
    <x v="13"/>
    <x v="6"/>
    <x v="6"/>
    <x v="0"/>
    <x v="0"/>
    <x v="0"/>
    <x v="133"/>
    <x v="0"/>
    <x v="2"/>
    <x v="2"/>
    <x v="0"/>
    <x v="0"/>
    <x v="0"/>
    <x v="0"/>
    <x v="0"/>
    <x v="0"/>
    <x v="22"/>
    <x v="519"/>
    <x v="0"/>
    <x v="1"/>
    <x v="519"/>
    <x v="193"/>
    <x v="172"/>
    <x v="52"/>
    <x v="0"/>
  </r>
  <r>
    <x v="0"/>
    <x v="709"/>
    <x v="102"/>
    <x v="1"/>
    <x v="0"/>
    <x v="0"/>
    <x v="0"/>
    <x v="0"/>
    <x v="0"/>
    <x v="0"/>
    <x v="0"/>
    <x v="0"/>
    <x v="0"/>
    <x v="0"/>
    <x v="0"/>
    <x v="0"/>
    <x v="0"/>
    <x v="0"/>
    <x v="139"/>
    <x v="122"/>
    <x v="88"/>
    <x v="61"/>
    <x v="28"/>
    <x v="36"/>
    <x v="13"/>
    <x v="13"/>
    <x v="6"/>
    <x v="6"/>
    <x v="0"/>
    <x v="0"/>
    <x v="0"/>
    <x v="133"/>
    <x v="0"/>
    <x v="2"/>
    <x v="2"/>
    <x v="0"/>
    <x v="0"/>
    <x v="0"/>
    <x v="0"/>
    <x v="0"/>
    <x v="0"/>
    <x v="627"/>
    <x v="520"/>
    <x v="0"/>
    <x v="1"/>
    <x v="520"/>
    <x v="42"/>
    <x v="42"/>
    <x v="99"/>
    <x v="0"/>
  </r>
  <r>
    <x v="0"/>
    <x v="710"/>
    <x v="102"/>
    <x v="1"/>
    <x v="0"/>
    <x v="0"/>
    <x v="0"/>
    <x v="0"/>
    <x v="0"/>
    <x v="0"/>
    <x v="0"/>
    <x v="0"/>
    <x v="0"/>
    <x v="0"/>
    <x v="0"/>
    <x v="0"/>
    <x v="0"/>
    <x v="0"/>
    <x v="139"/>
    <x v="122"/>
    <x v="88"/>
    <x v="61"/>
    <x v="28"/>
    <x v="36"/>
    <x v="13"/>
    <x v="13"/>
    <x v="6"/>
    <x v="6"/>
    <x v="0"/>
    <x v="0"/>
    <x v="0"/>
    <x v="133"/>
    <x v="0"/>
    <x v="2"/>
    <x v="2"/>
    <x v="0"/>
    <x v="0"/>
    <x v="0"/>
    <x v="0"/>
    <x v="0"/>
    <x v="0"/>
    <x v="627"/>
    <x v="521"/>
    <x v="0"/>
    <x v="1"/>
    <x v="521"/>
    <x v="25"/>
    <x v="63"/>
    <x v="69"/>
    <x v="0"/>
  </r>
  <r>
    <x v="0"/>
    <x v="711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28"/>
    <x v="522"/>
    <x v="0"/>
    <x v="1"/>
    <x v="522"/>
    <x v="26"/>
    <x v="24"/>
    <x v="153"/>
    <x v="0"/>
  </r>
  <r>
    <x v="0"/>
    <x v="712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29"/>
    <x v="523"/>
    <x v="0"/>
    <x v="1"/>
    <x v="523"/>
    <x v="21"/>
    <x v="20"/>
    <x v="153"/>
    <x v="0"/>
  </r>
  <r>
    <x v="0"/>
    <x v="713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0"/>
    <x v="524"/>
    <x v="0"/>
    <x v="1"/>
    <x v="524"/>
    <x v="120"/>
    <x v="178"/>
    <x v="153"/>
    <x v="0"/>
  </r>
  <r>
    <x v="0"/>
    <x v="714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1"/>
    <x v="525"/>
    <x v="0"/>
    <x v="1"/>
    <x v="525"/>
    <x v="171"/>
    <x v="150"/>
    <x v="136"/>
    <x v="0"/>
  </r>
  <r>
    <x v="0"/>
    <x v="715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2"/>
    <x v="526"/>
    <x v="0"/>
    <x v="1"/>
    <x v="526"/>
    <x v="66"/>
    <x v="65"/>
    <x v="34"/>
    <x v="0"/>
  </r>
  <r>
    <x v="0"/>
    <x v="716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3"/>
    <x v="525"/>
    <x v="0"/>
    <x v="1"/>
    <x v="525"/>
    <x v="201"/>
    <x v="152"/>
    <x v="152"/>
    <x v="0"/>
  </r>
  <r>
    <x v="0"/>
    <x v="717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4"/>
    <x v="526"/>
    <x v="0"/>
    <x v="1"/>
    <x v="526"/>
    <x v="146"/>
    <x v="153"/>
    <x v="105"/>
    <x v="0"/>
  </r>
  <r>
    <x v="0"/>
    <x v="718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5"/>
    <x v="525"/>
    <x v="0"/>
    <x v="1"/>
    <x v="525"/>
    <x v="164"/>
    <x v="138"/>
    <x v="54"/>
    <x v="0"/>
  </r>
  <r>
    <x v="0"/>
    <x v="719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6"/>
    <x v="526"/>
    <x v="0"/>
    <x v="1"/>
    <x v="526"/>
    <x v="97"/>
    <x v="58"/>
    <x v="91"/>
    <x v="0"/>
  </r>
  <r>
    <x v="0"/>
    <x v="720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7"/>
    <x v="525"/>
    <x v="0"/>
    <x v="1"/>
    <x v="525"/>
    <x v="104"/>
    <x v="96"/>
    <x v="45"/>
    <x v="0"/>
  </r>
  <r>
    <x v="0"/>
    <x v="721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8"/>
    <x v="526"/>
    <x v="0"/>
    <x v="1"/>
    <x v="526"/>
    <x v="68"/>
    <x v="128"/>
    <x v="114"/>
    <x v="0"/>
  </r>
  <r>
    <x v="0"/>
    <x v="722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39"/>
    <x v="525"/>
    <x v="0"/>
    <x v="1"/>
    <x v="525"/>
    <x v="74"/>
    <x v="73"/>
    <x v="154"/>
    <x v="0"/>
  </r>
  <r>
    <x v="0"/>
    <x v="723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0"/>
    <x v="526"/>
    <x v="0"/>
    <x v="1"/>
    <x v="526"/>
    <x v="118"/>
    <x v="106"/>
    <x v="110"/>
    <x v="0"/>
  </r>
  <r>
    <x v="0"/>
    <x v="724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29"/>
    <x v="527"/>
    <x v="0"/>
    <x v="1"/>
    <x v="527"/>
    <x v="202"/>
    <x v="179"/>
    <x v="155"/>
    <x v="0"/>
  </r>
  <r>
    <x v="0"/>
    <x v="725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1"/>
    <x v="525"/>
    <x v="0"/>
    <x v="1"/>
    <x v="525"/>
    <x v="203"/>
    <x v="155"/>
    <x v="59"/>
    <x v="0"/>
  </r>
  <r>
    <x v="0"/>
    <x v="726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2"/>
    <x v="528"/>
    <x v="0"/>
    <x v="1"/>
    <x v="528"/>
    <x v="33"/>
    <x v="31"/>
    <x v="79"/>
    <x v="0"/>
  </r>
  <r>
    <x v="0"/>
    <x v="727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3"/>
    <x v="525"/>
    <x v="0"/>
    <x v="1"/>
    <x v="525"/>
    <x v="189"/>
    <x v="180"/>
    <x v="147"/>
    <x v="0"/>
  </r>
  <r>
    <x v="0"/>
    <x v="728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4"/>
    <x v="529"/>
    <x v="0"/>
    <x v="1"/>
    <x v="529"/>
    <x v="77"/>
    <x v="74"/>
    <x v="29"/>
    <x v="0"/>
  </r>
  <r>
    <x v="0"/>
    <x v="729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5"/>
    <x v="525"/>
    <x v="0"/>
    <x v="1"/>
    <x v="525"/>
    <x v="204"/>
    <x v="181"/>
    <x v="156"/>
    <x v="0"/>
  </r>
  <r>
    <x v="0"/>
    <x v="730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6"/>
    <x v="529"/>
    <x v="0"/>
    <x v="1"/>
    <x v="529"/>
    <x v="35"/>
    <x v="33"/>
    <x v="116"/>
    <x v="0"/>
  </r>
  <r>
    <x v="0"/>
    <x v="731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7"/>
    <x v="525"/>
    <x v="0"/>
    <x v="1"/>
    <x v="525"/>
    <x v="179"/>
    <x v="168"/>
    <x v="157"/>
    <x v="0"/>
  </r>
  <r>
    <x v="0"/>
    <x v="732"/>
    <x v="0"/>
    <x v="365"/>
    <x v="0"/>
    <x v="0"/>
    <x v="0"/>
    <x v="0"/>
    <x v="0"/>
    <x v="0"/>
    <x v="0"/>
    <x v="0"/>
    <x v="0"/>
    <x v="0"/>
    <x v="0"/>
    <x v="0"/>
    <x v="0"/>
    <x v="0"/>
    <x v="141"/>
    <x v="124"/>
    <x v="18"/>
    <x v="91"/>
    <x v="15"/>
    <x v="19"/>
    <x v="15"/>
    <x v="15"/>
    <x v="2"/>
    <x v="2"/>
    <x v="0"/>
    <x v="0"/>
    <x v="12"/>
    <x v="135"/>
    <x v="0"/>
    <x v="7"/>
    <x v="7"/>
    <x v="2"/>
    <x v="2"/>
    <x v="2"/>
    <x v="2"/>
    <x v="1"/>
    <x v="1"/>
    <x v="648"/>
    <x v="530"/>
    <x v="0"/>
    <x v="0"/>
    <x v="530"/>
    <x v="69"/>
    <x v="68"/>
    <x v="11"/>
    <x v="0"/>
  </r>
  <r>
    <x v="0"/>
    <x v="733"/>
    <x v="0"/>
    <x v="365"/>
    <x v="0"/>
    <x v="0"/>
    <x v="0"/>
    <x v="0"/>
    <x v="0"/>
    <x v="0"/>
    <x v="0"/>
    <x v="0"/>
    <x v="0"/>
    <x v="0"/>
    <x v="0"/>
    <x v="0"/>
    <x v="0"/>
    <x v="0"/>
    <x v="141"/>
    <x v="124"/>
    <x v="18"/>
    <x v="91"/>
    <x v="15"/>
    <x v="19"/>
    <x v="15"/>
    <x v="15"/>
    <x v="2"/>
    <x v="2"/>
    <x v="0"/>
    <x v="0"/>
    <x v="12"/>
    <x v="135"/>
    <x v="0"/>
    <x v="7"/>
    <x v="7"/>
    <x v="2"/>
    <x v="2"/>
    <x v="2"/>
    <x v="2"/>
    <x v="1"/>
    <x v="1"/>
    <x v="648"/>
    <x v="531"/>
    <x v="0"/>
    <x v="0"/>
    <x v="531"/>
    <x v="60"/>
    <x v="60"/>
    <x v="79"/>
    <x v="0"/>
  </r>
  <r>
    <x v="0"/>
    <x v="734"/>
    <x v="0"/>
    <x v="365"/>
    <x v="0"/>
    <x v="0"/>
    <x v="0"/>
    <x v="0"/>
    <x v="0"/>
    <x v="0"/>
    <x v="0"/>
    <x v="0"/>
    <x v="0"/>
    <x v="0"/>
    <x v="0"/>
    <x v="0"/>
    <x v="0"/>
    <x v="0"/>
    <x v="141"/>
    <x v="124"/>
    <x v="18"/>
    <x v="91"/>
    <x v="15"/>
    <x v="19"/>
    <x v="15"/>
    <x v="15"/>
    <x v="2"/>
    <x v="2"/>
    <x v="0"/>
    <x v="0"/>
    <x v="12"/>
    <x v="135"/>
    <x v="0"/>
    <x v="7"/>
    <x v="7"/>
    <x v="2"/>
    <x v="2"/>
    <x v="2"/>
    <x v="2"/>
    <x v="1"/>
    <x v="1"/>
    <x v="648"/>
    <x v="532"/>
    <x v="0"/>
    <x v="0"/>
    <x v="532"/>
    <x v="80"/>
    <x v="78"/>
    <x v="107"/>
    <x v="0"/>
  </r>
  <r>
    <x v="0"/>
    <x v="735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49"/>
    <x v="529"/>
    <x v="0"/>
    <x v="1"/>
    <x v="529"/>
    <x v="63"/>
    <x v="62"/>
    <x v="158"/>
    <x v="0"/>
  </r>
  <r>
    <x v="0"/>
    <x v="736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50"/>
    <x v="525"/>
    <x v="0"/>
    <x v="1"/>
    <x v="525"/>
    <x v="107"/>
    <x v="99"/>
    <x v="51"/>
    <x v="0"/>
  </r>
  <r>
    <x v="0"/>
    <x v="737"/>
    <x v="104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51"/>
    <x v="529"/>
    <x v="0"/>
    <x v="1"/>
    <x v="529"/>
    <x v="23"/>
    <x v="22"/>
    <x v="107"/>
    <x v="0"/>
  </r>
  <r>
    <x v="0"/>
    <x v="738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52"/>
    <x v="533"/>
    <x v="0"/>
    <x v="1"/>
    <x v="533"/>
    <x v="101"/>
    <x v="137"/>
    <x v="62"/>
    <x v="0"/>
  </r>
  <r>
    <x v="0"/>
    <x v="739"/>
    <x v="103"/>
    <x v="1"/>
    <x v="0"/>
    <x v="0"/>
    <x v="0"/>
    <x v="0"/>
    <x v="0"/>
    <x v="0"/>
    <x v="0"/>
    <x v="0"/>
    <x v="0"/>
    <x v="0"/>
    <x v="0"/>
    <x v="0"/>
    <x v="0"/>
    <x v="0"/>
    <x v="140"/>
    <x v="123"/>
    <x v="50"/>
    <x v="90"/>
    <x v="3"/>
    <x v="3"/>
    <x v="3"/>
    <x v="3"/>
    <x v="3"/>
    <x v="3"/>
    <x v="0"/>
    <x v="0"/>
    <x v="0"/>
    <x v="134"/>
    <x v="1"/>
    <x v="2"/>
    <x v="2"/>
    <x v="0"/>
    <x v="0"/>
    <x v="0"/>
    <x v="0"/>
    <x v="0"/>
    <x v="0"/>
    <x v="653"/>
    <x v="534"/>
    <x v="0"/>
    <x v="1"/>
    <x v="534"/>
    <x v="101"/>
    <x v="137"/>
    <x v="62"/>
    <x v="0"/>
  </r>
  <r>
    <x v="0"/>
    <x v="740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4"/>
    <x v="535"/>
    <x v="0"/>
    <x v="1"/>
    <x v="535"/>
    <x v="21"/>
    <x v="20"/>
    <x v="63"/>
    <x v="0"/>
  </r>
  <r>
    <x v="0"/>
    <x v="741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5"/>
    <x v="536"/>
    <x v="0"/>
    <x v="1"/>
    <x v="536"/>
    <x v="21"/>
    <x v="20"/>
    <x v="63"/>
    <x v="0"/>
  </r>
  <r>
    <x v="0"/>
    <x v="742"/>
    <x v="107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6"/>
    <x v="537"/>
    <x v="0"/>
    <x v="1"/>
    <x v="537"/>
    <x v="193"/>
    <x v="172"/>
    <x v="100"/>
    <x v="0"/>
  </r>
  <r>
    <x v="0"/>
    <x v="743"/>
    <x v="107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7"/>
    <x v="538"/>
    <x v="0"/>
    <x v="1"/>
    <x v="538"/>
    <x v="193"/>
    <x v="172"/>
    <x v="100"/>
    <x v="0"/>
  </r>
  <r>
    <x v="0"/>
    <x v="744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8"/>
    <x v="539"/>
    <x v="0"/>
    <x v="1"/>
    <x v="539"/>
    <x v="28"/>
    <x v="37"/>
    <x v="6"/>
    <x v="0"/>
  </r>
  <r>
    <x v="0"/>
    <x v="745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59"/>
    <x v="540"/>
    <x v="0"/>
    <x v="0"/>
    <x v="540"/>
    <x v="143"/>
    <x v="175"/>
    <x v="42"/>
    <x v="0"/>
  </r>
  <r>
    <x v="0"/>
    <x v="746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0"/>
    <x v="541"/>
    <x v="0"/>
    <x v="1"/>
    <x v="541"/>
    <x v="121"/>
    <x v="108"/>
    <x v="102"/>
    <x v="0"/>
  </r>
  <r>
    <x v="0"/>
    <x v="747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1"/>
    <x v="542"/>
    <x v="0"/>
    <x v="1"/>
    <x v="542"/>
    <x v="121"/>
    <x v="108"/>
    <x v="102"/>
    <x v="0"/>
  </r>
  <r>
    <x v="0"/>
    <x v="748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2"/>
    <x v="543"/>
    <x v="0"/>
    <x v="0"/>
    <x v="543"/>
    <x v="166"/>
    <x v="146"/>
    <x v="42"/>
    <x v="0"/>
  </r>
  <r>
    <x v="0"/>
    <x v="749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3"/>
    <x v="544"/>
    <x v="0"/>
    <x v="0"/>
    <x v="544"/>
    <x v="166"/>
    <x v="146"/>
    <x v="42"/>
    <x v="0"/>
  </r>
  <r>
    <x v="0"/>
    <x v="750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4"/>
    <x v="545"/>
    <x v="0"/>
    <x v="0"/>
    <x v="545"/>
    <x v="205"/>
    <x v="182"/>
    <x v="41"/>
    <x v="0"/>
  </r>
  <r>
    <x v="0"/>
    <x v="751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5"/>
    <x v="546"/>
    <x v="0"/>
    <x v="1"/>
    <x v="546"/>
    <x v="146"/>
    <x v="183"/>
    <x v="24"/>
    <x v="0"/>
  </r>
  <r>
    <x v="0"/>
    <x v="752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6"/>
    <x v="544"/>
    <x v="0"/>
    <x v="0"/>
    <x v="544"/>
    <x v="146"/>
    <x v="153"/>
    <x v="24"/>
    <x v="0"/>
  </r>
  <r>
    <x v="0"/>
    <x v="753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7"/>
    <x v="543"/>
    <x v="0"/>
    <x v="0"/>
    <x v="543"/>
    <x v="146"/>
    <x v="153"/>
    <x v="24"/>
    <x v="0"/>
  </r>
  <r>
    <x v="0"/>
    <x v="754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8"/>
    <x v="547"/>
    <x v="0"/>
    <x v="0"/>
    <x v="547"/>
    <x v="29"/>
    <x v="27"/>
    <x v="64"/>
    <x v="0"/>
  </r>
  <r>
    <x v="0"/>
    <x v="755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69"/>
    <x v="548"/>
    <x v="0"/>
    <x v="1"/>
    <x v="548"/>
    <x v="8"/>
    <x v="8"/>
    <x v="58"/>
    <x v="0"/>
  </r>
  <r>
    <x v="0"/>
    <x v="756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0"/>
    <x v="542"/>
    <x v="0"/>
    <x v="1"/>
    <x v="542"/>
    <x v="8"/>
    <x v="8"/>
    <x v="58"/>
    <x v="0"/>
  </r>
  <r>
    <x v="0"/>
    <x v="757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1"/>
    <x v="543"/>
    <x v="0"/>
    <x v="0"/>
    <x v="543"/>
    <x v="58"/>
    <x v="58"/>
    <x v="25"/>
    <x v="0"/>
  </r>
  <r>
    <x v="0"/>
    <x v="758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2"/>
    <x v="544"/>
    <x v="0"/>
    <x v="0"/>
    <x v="544"/>
    <x v="58"/>
    <x v="58"/>
    <x v="25"/>
    <x v="0"/>
  </r>
  <r>
    <x v="0"/>
    <x v="759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3"/>
    <x v="549"/>
    <x v="0"/>
    <x v="1"/>
    <x v="549"/>
    <x v="140"/>
    <x v="121"/>
    <x v="25"/>
    <x v="0"/>
  </r>
  <r>
    <x v="0"/>
    <x v="760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4"/>
    <x v="502"/>
    <x v="0"/>
    <x v="0"/>
    <x v="502"/>
    <x v="129"/>
    <x v="114"/>
    <x v="9"/>
    <x v="0"/>
  </r>
  <r>
    <x v="0"/>
    <x v="761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5"/>
    <x v="550"/>
    <x v="0"/>
    <x v="1"/>
    <x v="550"/>
    <x v="9"/>
    <x v="9"/>
    <x v="25"/>
    <x v="0"/>
  </r>
  <r>
    <x v="0"/>
    <x v="762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6"/>
    <x v="551"/>
    <x v="0"/>
    <x v="1"/>
    <x v="551"/>
    <x v="9"/>
    <x v="9"/>
    <x v="9"/>
    <x v="0"/>
  </r>
  <r>
    <x v="0"/>
    <x v="763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7"/>
    <x v="552"/>
    <x v="0"/>
    <x v="1"/>
    <x v="552"/>
    <x v="9"/>
    <x v="9"/>
    <x v="25"/>
    <x v="0"/>
  </r>
  <r>
    <x v="0"/>
    <x v="764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8"/>
    <x v="553"/>
    <x v="0"/>
    <x v="1"/>
    <x v="553"/>
    <x v="9"/>
    <x v="9"/>
    <x v="9"/>
    <x v="0"/>
  </r>
  <r>
    <x v="0"/>
    <x v="765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5"/>
    <x v="554"/>
    <x v="0"/>
    <x v="1"/>
    <x v="554"/>
    <x v="197"/>
    <x v="92"/>
    <x v="25"/>
    <x v="0"/>
  </r>
  <r>
    <x v="0"/>
    <x v="766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79"/>
    <x v="555"/>
    <x v="0"/>
    <x v="0"/>
    <x v="555"/>
    <x v="194"/>
    <x v="29"/>
    <x v="92"/>
    <x v="0"/>
  </r>
  <r>
    <x v="0"/>
    <x v="767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0"/>
    <x v="556"/>
    <x v="0"/>
    <x v="0"/>
    <x v="556"/>
    <x v="194"/>
    <x v="29"/>
    <x v="26"/>
    <x v="0"/>
  </r>
  <r>
    <x v="0"/>
    <x v="768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1"/>
    <x v="557"/>
    <x v="0"/>
    <x v="1"/>
    <x v="557"/>
    <x v="130"/>
    <x v="93"/>
    <x v="114"/>
    <x v="0"/>
  </r>
  <r>
    <x v="0"/>
    <x v="769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2"/>
    <x v="558"/>
    <x v="0"/>
    <x v="1"/>
    <x v="558"/>
    <x v="10"/>
    <x v="10"/>
    <x v="10"/>
    <x v="0"/>
  </r>
  <r>
    <x v="0"/>
    <x v="770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3"/>
    <x v="542"/>
    <x v="0"/>
    <x v="1"/>
    <x v="542"/>
    <x v="10"/>
    <x v="10"/>
    <x v="10"/>
    <x v="0"/>
  </r>
  <r>
    <x v="0"/>
    <x v="771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4"/>
    <x v="559"/>
    <x v="0"/>
    <x v="0"/>
    <x v="559"/>
    <x v="10"/>
    <x v="10"/>
    <x v="65"/>
    <x v="0"/>
  </r>
  <r>
    <x v="0"/>
    <x v="772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5"/>
    <x v="560"/>
    <x v="0"/>
    <x v="1"/>
    <x v="560"/>
    <x v="118"/>
    <x v="106"/>
    <x v="68"/>
    <x v="0"/>
  </r>
  <r>
    <x v="0"/>
    <x v="773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6"/>
    <x v="556"/>
    <x v="0"/>
    <x v="0"/>
    <x v="556"/>
    <x v="118"/>
    <x v="106"/>
    <x v="68"/>
    <x v="0"/>
  </r>
  <r>
    <x v="0"/>
    <x v="774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7"/>
    <x v="555"/>
    <x v="0"/>
    <x v="0"/>
    <x v="555"/>
    <x v="118"/>
    <x v="106"/>
    <x v="68"/>
    <x v="0"/>
  </r>
  <r>
    <x v="0"/>
    <x v="775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8"/>
    <x v="559"/>
    <x v="0"/>
    <x v="0"/>
    <x v="559"/>
    <x v="27"/>
    <x v="25"/>
    <x v="110"/>
    <x v="0"/>
  </r>
  <r>
    <x v="0"/>
    <x v="776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89"/>
    <x v="561"/>
    <x v="0"/>
    <x v="1"/>
    <x v="561"/>
    <x v="22"/>
    <x v="21"/>
    <x v="11"/>
    <x v="0"/>
  </r>
  <r>
    <x v="0"/>
    <x v="777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0"/>
    <x v="562"/>
    <x v="0"/>
    <x v="1"/>
    <x v="562"/>
    <x v="22"/>
    <x v="21"/>
    <x v="11"/>
    <x v="0"/>
  </r>
  <r>
    <x v="0"/>
    <x v="778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1"/>
    <x v="556"/>
    <x v="0"/>
    <x v="0"/>
    <x v="556"/>
    <x v="99"/>
    <x v="129"/>
    <x v="74"/>
    <x v="0"/>
  </r>
  <r>
    <x v="0"/>
    <x v="779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2"/>
    <x v="555"/>
    <x v="0"/>
    <x v="0"/>
    <x v="555"/>
    <x v="99"/>
    <x v="129"/>
    <x v="74"/>
    <x v="0"/>
  </r>
  <r>
    <x v="0"/>
    <x v="780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3"/>
    <x v="563"/>
    <x v="0"/>
    <x v="1"/>
    <x v="563"/>
    <x v="60"/>
    <x v="60"/>
    <x v="28"/>
    <x v="0"/>
  </r>
  <r>
    <x v="0"/>
    <x v="781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4"/>
    <x v="542"/>
    <x v="0"/>
    <x v="1"/>
    <x v="542"/>
    <x v="195"/>
    <x v="12"/>
    <x v="97"/>
    <x v="0"/>
  </r>
  <r>
    <x v="0"/>
    <x v="782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5"/>
    <x v="564"/>
    <x v="0"/>
    <x v="1"/>
    <x v="564"/>
    <x v="195"/>
    <x v="12"/>
    <x v="97"/>
    <x v="0"/>
  </r>
  <r>
    <x v="0"/>
    <x v="783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6"/>
    <x v="565"/>
    <x v="0"/>
    <x v="0"/>
    <x v="565"/>
    <x v="89"/>
    <x v="12"/>
    <x v="12"/>
    <x v="0"/>
  </r>
  <r>
    <x v="0"/>
    <x v="784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7"/>
    <x v="566"/>
    <x v="0"/>
    <x v="1"/>
    <x v="566"/>
    <x v="147"/>
    <x v="130"/>
    <x v="83"/>
    <x v="0"/>
  </r>
  <r>
    <x v="0"/>
    <x v="785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8"/>
    <x v="555"/>
    <x v="0"/>
    <x v="0"/>
    <x v="555"/>
    <x v="34"/>
    <x v="32"/>
    <x v="29"/>
    <x v="0"/>
  </r>
  <r>
    <x v="0"/>
    <x v="786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699"/>
    <x v="556"/>
    <x v="0"/>
    <x v="0"/>
    <x v="556"/>
    <x v="34"/>
    <x v="32"/>
    <x v="29"/>
    <x v="0"/>
  </r>
  <r>
    <x v="0"/>
    <x v="787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0"/>
    <x v="567"/>
    <x v="0"/>
    <x v="1"/>
    <x v="567"/>
    <x v="154"/>
    <x v="76"/>
    <x v="73"/>
    <x v="0"/>
  </r>
  <r>
    <x v="0"/>
    <x v="788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1"/>
    <x v="568"/>
    <x v="0"/>
    <x v="1"/>
    <x v="568"/>
    <x v="154"/>
    <x v="76"/>
    <x v="73"/>
    <x v="0"/>
  </r>
  <r>
    <x v="0"/>
    <x v="789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2"/>
    <x v="547"/>
    <x v="0"/>
    <x v="0"/>
    <x v="547"/>
    <x v="206"/>
    <x v="184"/>
    <x v="131"/>
    <x v="0"/>
  </r>
  <r>
    <x v="0"/>
    <x v="790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3"/>
    <x v="569"/>
    <x v="0"/>
    <x v="1"/>
    <x v="569"/>
    <x v="177"/>
    <x v="33"/>
    <x v="120"/>
    <x v="0"/>
  </r>
  <r>
    <x v="0"/>
    <x v="791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4"/>
    <x v="556"/>
    <x v="0"/>
    <x v="0"/>
    <x v="556"/>
    <x v="50"/>
    <x v="49"/>
    <x v="30"/>
    <x v="0"/>
  </r>
  <r>
    <x v="0"/>
    <x v="792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5"/>
    <x v="555"/>
    <x v="0"/>
    <x v="0"/>
    <x v="555"/>
    <x v="50"/>
    <x v="49"/>
    <x v="60"/>
    <x v="0"/>
  </r>
  <r>
    <x v="0"/>
    <x v="793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6"/>
    <x v="570"/>
    <x v="0"/>
    <x v="1"/>
    <x v="570"/>
    <x v="170"/>
    <x v="149"/>
    <x v="135"/>
    <x v="0"/>
  </r>
  <r>
    <x v="0"/>
    <x v="794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7"/>
    <x v="571"/>
    <x v="0"/>
    <x v="1"/>
    <x v="571"/>
    <x v="170"/>
    <x v="149"/>
    <x v="135"/>
    <x v="0"/>
  </r>
  <r>
    <x v="0"/>
    <x v="795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8"/>
    <x v="556"/>
    <x v="0"/>
    <x v="0"/>
    <x v="556"/>
    <x v="36"/>
    <x v="34"/>
    <x v="75"/>
    <x v="0"/>
  </r>
  <r>
    <x v="0"/>
    <x v="796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09"/>
    <x v="555"/>
    <x v="0"/>
    <x v="0"/>
    <x v="555"/>
    <x v="36"/>
    <x v="34"/>
    <x v="75"/>
    <x v="0"/>
  </r>
  <r>
    <x v="0"/>
    <x v="797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0"/>
    <x v="572"/>
    <x v="0"/>
    <x v="1"/>
    <x v="572"/>
    <x v="91"/>
    <x v="87"/>
    <x v="19"/>
    <x v="0"/>
  </r>
  <r>
    <x v="0"/>
    <x v="798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1"/>
    <x v="573"/>
    <x v="0"/>
    <x v="1"/>
    <x v="573"/>
    <x v="44"/>
    <x v="44"/>
    <x v="150"/>
    <x v="0"/>
  </r>
  <r>
    <x v="0"/>
    <x v="799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2"/>
    <x v="574"/>
    <x v="0"/>
    <x v="1"/>
    <x v="574"/>
    <x v="44"/>
    <x v="44"/>
    <x v="150"/>
    <x v="0"/>
  </r>
  <r>
    <x v="0"/>
    <x v="800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3"/>
    <x v="171"/>
    <x v="0"/>
    <x v="0"/>
    <x v="171"/>
    <x v="137"/>
    <x v="119"/>
    <x v="99"/>
    <x v="0"/>
  </r>
  <r>
    <x v="0"/>
    <x v="801"/>
    <x v="105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4"/>
    <x v="555"/>
    <x v="0"/>
    <x v="0"/>
    <x v="555"/>
    <x v="73"/>
    <x v="72"/>
    <x v="121"/>
    <x v="0"/>
  </r>
  <r>
    <x v="0"/>
    <x v="802"/>
    <x v="106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5"/>
    <x v="556"/>
    <x v="0"/>
    <x v="0"/>
    <x v="556"/>
    <x v="73"/>
    <x v="72"/>
    <x v="121"/>
    <x v="0"/>
  </r>
  <r>
    <x v="0"/>
    <x v="803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6"/>
    <x v="575"/>
    <x v="0"/>
    <x v="1"/>
    <x v="575"/>
    <x v="92"/>
    <x v="88"/>
    <x v="32"/>
    <x v="0"/>
  </r>
  <r>
    <x v="0"/>
    <x v="804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7"/>
    <x v="576"/>
    <x v="0"/>
    <x v="1"/>
    <x v="576"/>
    <x v="16"/>
    <x v="15"/>
    <x v="15"/>
    <x v="0"/>
  </r>
  <r>
    <x v="0"/>
    <x v="805"/>
    <x v="110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8"/>
    <x v="577"/>
    <x v="0"/>
    <x v="1"/>
    <x v="577"/>
    <x v="16"/>
    <x v="15"/>
    <x v="15"/>
    <x v="0"/>
  </r>
  <r>
    <x v="0"/>
    <x v="806"/>
    <x v="109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19"/>
    <x v="578"/>
    <x v="0"/>
    <x v="0"/>
    <x v="578"/>
    <x v="200"/>
    <x v="177"/>
    <x v="16"/>
    <x v="0"/>
  </r>
  <r>
    <x v="0"/>
    <x v="807"/>
    <x v="108"/>
    <x v="1"/>
    <x v="0"/>
    <x v="0"/>
    <x v="0"/>
    <x v="0"/>
    <x v="0"/>
    <x v="0"/>
    <x v="0"/>
    <x v="0"/>
    <x v="0"/>
    <x v="0"/>
    <x v="0"/>
    <x v="0"/>
    <x v="0"/>
    <x v="0"/>
    <x v="142"/>
    <x v="103"/>
    <x v="89"/>
    <x v="92"/>
    <x v="3"/>
    <x v="3"/>
    <x v="3"/>
    <x v="3"/>
    <x v="3"/>
    <x v="3"/>
    <x v="0"/>
    <x v="0"/>
    <x v="0"/>
    <x v="136"/>
    <x v="1"/>
    <x v="2"/>
    <x v="2"/>
    <x v="0"/>
    <x v="0"/>
    <x v="0"/>
    <x v="0"/>
    <x v="0"/>
    <x v="0"/>
    <x v="720"/>
    <x v="579"/>
    <x v="0"/>
    <x v="1"/>
    <x v="579"/>
    <x v="185"/>
    <x v="185"/>
    <x v="3"/>
    <x v="0"/>
  </r>
  <r>
    <x v="0"/>
    <x v="808"/>
    <x v="0"/>
    <x v="366"/>
    <x v="0"/>
    <x v="0"/>
    <x v="0"/>
    <x v="0"/>
    <x v="0"/>
    <x v="0"/>
    <x v="0"/>
    <x v="0"/>
    <x v="0"/>
    <x v="0"/>
    <x v="0"/>
    <x v="0"/>
    <x v="0"/>
    <x v="0"/>
    <x v="143"/>
    <x v="125"/>
    <x v="90"/>
    <x v="54"/>
    <x v="43"/>
    <x v="54"/>
    <x v="11"/>
    <x v="11"/>
    <x v="2"/>
    <x v="2"/>
    <x v="0"/>
    <x v="0"/>
    <x v="0"/>
    <x v="137"/>
    <x v="0"/>
    <x v="4"/>
    <x v="4"/>
    <x v="0"/>
    <x v="0"/>
    <x v="0"/>
    <x v="0"/>
    <x v="0"/>
    <x v="0"/>
    <x v="721"/>
    <x v="580"/>
    <x v="0"/>
    <x v="1"/>
    <x v="580"/>
    <x v="168"/>
    <x v="118"/>
    <x v="16"/>
    <x v="0"/>
  </r>
  <r>
    <x v="0"/>
    <x v="809"/>
    <x v="111"/>
    <x v="1"/>
    <x v="0"/>
    <x v="0"/>
    <x v="0"/>
    <x v="0"/>
    <x v="0"/>
    <x v="0"/>
    <x v="0"/>
    <x v="0"/>
    <x v="0"/>
    <x v="0"/>
    <x v="0"/>
    <x v="0"/>
    <x v="0"/>
    <x v="0"/>
    <x v="143"/>
    <x v="125"/>
    <x v="90"/>
    <x v="54"/>
    <x v="43"/>
    <x v="54"/>
    <x v="11"/>
    <x v="11"/>
    <x v="2"/>
    <x v="2"/>
    <x v="0"/>
    <x v="0"/>
    <x v="0"/>
    <x v="137"/>
    <x v="0"/>
    <x v="4"/>
    <x v="4"/>
    <x v="0"/>
    <x v="0"/>
    <x v="0"/>
    <x v="0"/>
    <x v="0"/>
    <x v="0"/>
    <x v="722"/>
    <x v="581"/>
    <x v="0"/>
    <x v="1"/>
    <x v="581"/>
    <x v="157"/>
    <x v="140"/>
    <x v="95"/>
    <x v="0"/>
  </r>
  <r>
    <x v="0"/>
    <x v="810"/>
    <x v="0"/>
    <x v="367"/>
    <x v="0"/>
    <x v="0"/>
    <x v="0"/>
    <x v="0"/>
    <x v="0"/>
    <x v="0"/>
    <x v="0"/>
    <x v="0"/>
    <x v="0"/>
    <x v="0"/>
    <x v="0"/>
    <x v="0"/>
    <x v="0"/>
    <x v="0"/>
    <x v="144"/>
    <x v="126"/>
    <x v="91"/>
    <x v="93"/>
    <x v="3"/>
    <x v="55"/>
    <x v="3"/>
    <x v="3"/>
    <x v="3"/>
    <x v="3"/>
    <x v="2"/>
    <x v="2"/>
    <x v="0"/>
    <x v="28"/>
    <x v="0"/>
    <x v="1"/>
    <x v="1"/>
    <x v="0"/>
    <x v="0"/>
    <x v="0"/>
    <x v="0"/>
    <x v="0"/>
    <x v="0"/>
    <x v="147"/>
    <x v="582"/>
    <x v="0"/>
    <x v="0"/>
    <x v="582"/>
    <x v="100"/>
    <x v="158"/>
    <x v="159"/>
    <x v="0"/>
  </r>
  <r>
    <x v="0"/>
    <x v="811"/>
    <x v="0"/>
    <x v="368"/>
    <x v="0"/>
    <x v="0"/>
    <x v="0"/>
    <x v="0"/>
    <x v="0"/>
    <x v="0"/>
    <x v="0"/>
    <x v="0"/>
    <x v="0"/>
    <x v="0"/>
    <x v="0"/>
    <x v="0"/>
    <x v="0"/>
    <x v="0"/>
    <x v="145"/>
    <x v="63"/>
    <x v="86"/>
    <x v="11"/>
    <x v="11"/>
    <x v="13"/>
    <x v="11"/>
    <x v="11"/>
    <x v="2"/>
    <x v="2"/>
    <x v="0"/>
    <x v="0"/>
    <x v="0"/>
    <x v="138"/>
    <x v="0"/>
    <x v="4"/>
    <x v="4"/>
    <x v="0"/>
    <x v="0"/>
    <x v="0"/>
    <x v="0"/>
    <x v="0"/>
    <x v="0"/>
    <x v="723"/>
    <x v="140"/>
    <x v="0"/>
    <x v="1"/>
    <x v="140"/>
    <x v="193"/>
    <x v="26"/>
    <x v="6"/>
    <x v="0"/>
  </r>
  <r>
    <x v="0"/>
    <x v="812"/>
    <x v="0"/>
    <x v="369"/>
    <x v="0"/>
    <x v="0"/>
    <x v="0"/>
    <x v="0"/>
    <x v="0"/>
    <x v="0"/>
    <x v="0"/>
    <x v="0"/>
    <x v="0"/>
    <x v="0"/>
    <x v="0"/>
    <x v="0"/>
    <x v="0"/>
    <x v="0"/>
    <x v="145"/>
    <x v="63"/>
    <x v="86"/>
    <x v="11"/>
    <x v="11"/>
    <x v="13"/>
    <x v="11"/>
    <x v="11"/>
    <x v="2"/>
    <x v="2"/>
    <x v="0"/>
    <x v="0"/>
    <x v="0"/>
    <x v="138"/>
    <x v="0"/>
    <x v="4"/>
    <x v="4"/>
    <x v="0"/>
    <x v="0"/>
    <x v="0"/>
    <x v="0"/>
    <x v="0"/>
    <x v="0"/>
    <x v="724"/>
    <x v="583"/>
    <x v="0"/>
    <x v="1"/>
    <x v="583"/>
    <x v="109"/>
    <x v="186"/>
    <x v="70"/>
    <x v="0"/>
  </r>
  <r>
    <x v="0"/>
    <x v="813"/>
    <x v="0"/>
    <x v="369"/>
    <x v="0"/>
    <x v="0"/>
    <x v="0"/>
    <x v="0"/>
    <x v="0"/>
    <x v="0"/>
    <x v="0"/>
    <x v="0"/>
    <x v="0"/>
    <x v="0"/>
    <x v="0"/>
    <x v="0"/>
    <x v="0"/>
    <x v="0"/>
    <x v="145"/>
    <x v="63"/>
    <x v="86"/>
    <x v="11"/>
    <x v="11"/>
    <x v="13"/>
    <x v="11"/>
    <x v="11"/>
    <x v="2"/>
    <x v="2"/>
    <x v="0"/>
    <x v="0"/>
    <x v="0"/>
    <x v="138"/>
    <x v="0"/>
    <x v="4"/>
    <x v="4"/>
    <x v="0"/>
    <x v="0"/>
    <x v="0"/>
    <x v="0"/>
    <x v="0"/>
    <x v="0"/>
    <x v="725"/>
    <x v="584"/>
    <x v="0"/>
    <x v="1"/>
    <x v="584"/>
    <x v="109"/>
    <x v="186"/>
    <x v="70"/>
    <x v="0"/>
  </r>
  <r>
    <x v="0"/>
    <x v="814"/>
    <x v="0"/>
    <x v="369"/>
    <x v="0"/>
    <x v="0"/>
    <x v="0"/>
    <x v="0"/>
    <x v="0"/>
    <x v="0"/>
    <x v="0"/>
    <x v="0"/>
    <x v="0"/>
    <x v="0"/>
    <x v="0"/>
    <x v="0"/>
    <x v="0"/>
    <x v="0"/>
    <x v="145"/>
    <x v="63"/>
    <x v="86"/>
    <x v="11"/>
    <x v="11"/>
    <x v="13"/>
    <x v="11"/>
    <x v="11"/>
    <x v="2"/>
    <x v="2"/>
    <x v="0"/>
    <x v="0"/>
    <x v="0"/>
    <x v="138"/>
    <x v="0"/>
    <x v="4"/>
    <x v="4"/>
    <x v="0"/>
    <x v="0"/>
    <x v="0"/>
    <x v="0"/>
    <x v="0"/>
    <x v="0"/>
    <x v="726"/>
    <x v="585"/>
    <x v="0"/>
    <x v="1"/>
    <x v="585"/>
    <x v="105"/>
    <x v="12"/>
    <x v="159"/>
    <x v="0"/>
  </r>
  <r>
    <x v="0"/>
    <x v="815"/>
    <x v="0"/>
    <x v="369"/>
    <x v="0"/>
    <x v="0"/>
    <x v="0"/>
    <x v="0"/>
    <x v="0"/>
    <x v="0"/>
    <x v="0"/>
    <x v="0"/>
    <x v="0"/>
    <x v="0"/>
    <x v="0"/>
    <x v="0"/>
    <x v="0"/>
    <x v="0"/>
    <x v="145"/>
    <x v="63"/>
    <x v="86"/>
    <x v="11"/>
    <x v="11"/>
    <x v="13"/>
    <x v="11"/>
    <x v="11"/>
    <x v="2"/>
    <x v="2"/>
    <x v="0"/>
    <x v="0"/>
    <x v="0"/>
    <x v="138"/>
    <x v="0"/>
    <x v="4"/>
    <x v="4"/>
    <x v="0"/>
    <x v="0"/>
    <x v="0"/>
    <x v="0"/>
    <x v="0"/>
    <x v="0"/>
    <x v="727"/>
    <x v="586"/>
    <x v="0"/>
    <x v="1"/>
    <x v="586"/>
    <x v="17"/>
    <x v="163"/>
    <x v="19"/>
    <x v="0"/>
  </r>
  <r>
    <x v="0"/>
    <x v="816"/>
    <x v="0"/>
    <x v="370"/>
    <x v="0"/>
    <x v="0"/>
    <x v="0"/>
    <x v="0"/>
    <x v="0"/>
    <x v="0"/>
    <x v="0"/>
    <x v="0"/>
    <x v="0"/>
    <x v="0"/>
    <x v="0"/>
    <x v="0"/>
    <x v="0"/>
    <x v="0"/>
    <x v="146"/>
    <x v="127"/>
    <x v="2"/>
    <x v="94"/>
    <x v="44"/>
    <x v="56"/>
    <x v="32"/>
    <x v="32"/>
    <x v="1"/>
    <x v="1"/>
    <x v="0"/>
    <x v="0"/>
    <x v="0"/>
    <x v="28"/>
    <x v="1"/>
    <x v="1"/>
    <x v="1"/>
    <x v="0"/>
    <x v="0"/>
    <x v="0"/>
    <x v="0"/>
    <x v="0"/>
    <x v="0"/>
    <x v="0"/>
    <x v="587"/>
    <x v="0"/>
    <x v="0"/>
    <x v="587"/>
    <x v="123"/>
    <x v="9"/>
    <x v="70"/>
    <x v="0"/>
  </r>
  <r>
    <x v="0"/>
    <x v="817"/>
    <x v="112"/>
    <x v="1"/>
    <x v="0"/>
    <x v="0"/>
    <x v="0"/>
    <x v="0"/>
    <x v="0"/>
    <x v="0"/>
    <x v="0"/>
    <x v="0"/>
    <x v="0"/>
    <x v="0"/>
    <x v="0"/>
    <x v="0"/>
    <x v="0"/>
    <x v="0"/>
    <x v="147"/>
    <x v="128"/>
    <x v="19"/>
    <x v="95"/>
    <x v="10"/>
    <x v="12"/>
    <x v="10"/>
    <x v="10"/>
    <x v="2"/>
    <x v="2"/>
    <x v="0"/>
    <x v="0"/>
    <x v="0"/>
    <x v="139"/>
    <x v="0"/>
    <x v="5"/>
    <x v="5"/>
    <x v="0"/>
    <x v="0"/>
    <x v="0"/>
    <x v="0"/>
    <x v="0"/>
    <x v="0"/>
    <x v="22"/>
    <x v="588"/>
    <x v="0"/>
    <x v="1"/>
    <x v="588"/>
    <x v="21"/>
    <x v="20"/>
    <x v="20"/>
    <x v="0"/>
  </r>
  <r>
    <x v="0"/>
    <x v="818"/>
    <x v="113"/>
    <x v="1"/>
    <x v="0"/>
    <x v="0"/>
    <x v="0"/>
    <x v="0"/>
    <x v="0"/>
    <x v="0"/>
    <x v="0"/>
    <x v="0"/>
    <x v="0"/>
    <x v="0"/>
    <x v="0"/>
    <x v="0"/>
    <x v="0"/>
    <x v="0"/>
    <x v="147"/>
    <x v="128"/>
    <x v="19"/>
    <x v="95"/>
    <x v="10"/>
    <x v="12"/>
    <x v="10"/>
    <x v="10"/>
    <x v="2"/>
    <x v="2"/>
    <x v="0"/>
    <x v="0"/>
    <x v="0"/>
    <x v="139"/>
    <x v="0"/>
    <x v="5"/>
    <x v="5"/>
    <x v="0"/>
    <x v="0"/>
    <x v="0"/>
    <x v="0"/>
    <x v="0"/>
    <x v="0"/>
    <x v="23"/>
    <x v="589"/>
    <x v="0"/>
    <x v="1"/>
    <x v="589"/>
    <x v="22"/>
    <x v="21"/>
    <x v="21"/>
    <x v="0"/>
  </r>
  <r>
    <x v="0"/>
    <x v="819"/>
    <x v="114"/>
    <x v="1"/>
    <x v="0"/>
    <x v="0"/>
    <x v="0"/>
    <x v="0"/>
    <x v="0"/>
    <x v="0"/>
    <x v="0"/>
    <x v="0"/>
    <x v="0"/>
    <x v="0"/>
    <x v="0"/>
    <x v="0"/>
    <x v="0"/>
    <x v="0"/>
    <x v="148"/>
    <x v="99"/>
    <x v="92"/>
    <x v="17"/>
    <x v="9"/>
    <x v="10"/>
    <x v="9"/>
    <x v="9"/>
    <x v="0"/>
    <x v="0"/>
    <x v="0"/>
    <x v="0"/>
    <x v="13"/>
    <x v="140"/>
    <x v="0"/>
    <x v="6"/>
    <x v="6"/>
    <x v="0"/>
    <x v="0"/>
    <x v="0"/>
    <x v="0"/>
    <x v="0"/>
    <x v="0"/>
    <x v="728"/>
    <x v="590"/>
    <x v="0"/>
    <x v="0"/>
    <x v="590"/>
    <x v="182"/>
    <x v="187"/>
    <x v="95"/>
    <x v="0"/>
  </r>
  <r>
    <x v="0"/>
    <x v="820"/>
    <x v="0"/>
    <x v="1"/>
    <x v="0"/>
    <x v="0"/>
    <x v="0"/>
    <x v="0"/>
    <x v="0"/>
    <x v="0"/>
    <x v="0"/>
    <x v="0"/>
    <x v="0"/>
    <x v="0"/>
    <x v="0"/>
    <x v="0"/>
    <x v="0"/>
    <x v="0"/>
    <x v="149"/>
    <x v="129"/>
    <x v="93"/>
    <x v="26"/>
    <x v="3"/>
    <x v="3"/>
    <x v="3"/>
    <x v="3"/>
    <x v="3"/>
    <x v="3"/>
    <x v="0"/>
    <x v="0"/>
    <x v="0"/>
    <x v="141"/>
    <x v="0"/>
    <x v="4"/>
    <x v="4"/>
    <x v="0"/>
    <x v="0"/>
    <x v="0"/>
    <x v="0"/>
    <x v="0"/>
    <x v="0"/>
    <x v="729"/>
    <x v="591"/>
    <x v="0"/>
    <x v="1"/>
    <x v="591"/>
    <x v="134"/>
    <x v="117"/>
    <x v="99"/>
    <x v="0"/>
  </r>
  <r>
    <x v="0"/>
    <x v="821"/>
    <x v="0"/>
    <x v="371"/>
    <x v="0"/>
    <x v="0"/>
    <x v="0"/>
    <x v="0"/>
    <x v="0"/>
    <x v="0"/>
    <x v="0"/>
    <x v="0"/>
    <x v="0"/>
    <x v="0"/>
    <x v="0"/>
    <x v="0"/>
    <x v="0"/>
    <x v="0"/>
    <x v="150"/>
    <x v="130"/>
    <x v="31"/>
    <x v="6"/>
    <x v="5"/>
    <x v="5"/>
    <x v="5"/>
    <x v="5"/>
    <x v="2"/>
    <x v="2"/>
    <x v="0"/>
    <x v="0"/>
    <x v="0"/>
    <x v="142"/>
    <x v="0"/>
    <x v="2"/>
    <x v="2"/>
    <x v="0"/>
    <x v="0"/>
    <x v="0"/>
    <x v="0"/>
    <x v="0"/>
    <x v="0"/>
    <x v="730"/>
    <x v="592"/>
    <x v="0"/>
    <x v="1"/>
    <x v="592"/>
    <x v="98"/>
    <x v="188"/>
    <x v="56"/>
    <x v="0"/>
  </r>
  <r>
    <x v="0"/>
    <x v="822"/>
    <x v="0"/>
    <x v="372"/>
    <x v="0"/>
    <x v="0"/>
    <x v="0"/>
    <x v="0"/>
    <x v="0"/>
    <x v="0"/>
    <x v="0"/>
    <x v="0"/>
    <x v="0"/>
    <x v="0"/>
    <x v="0"/>
    <x v="0"/>
    <x v="0"/>
    <x v="0"/>
    <x v="150"/>
    <x v="130"/>
    <x v="31"/>
    <x v="6"/>
    <x v="5"/>
    <x v="5"/>
    <x v="5"/>
    <x v="5"/>
    <x v="2"/>
    <x v="2"/>
    <x v="0"/>
    <x v="0"/>
    <x v="0"/>
    <x v="142"/>
    <x v="0"/>
    <x v="2"/>
    <x v="2"/>
    <x v="0"/>
    <x v="0"/>
    <x v="0"/>
    <x v="0"/>
    <x v="0"/>
    <x v="0"/>
    <x v="731"/>
    <x v="593"/>
    <x v="0"/>
    <x v="1"/>
    <x v="593"/>
    <x v="107"/>
    <x v="99"/>
    <x v="51"/>
    <x v="0"/>
  </r>
  <r>
    <x v="0"/>
    <x v="823"/>
    <x v="0"/>
    <x v="373"/>
    <x v="0"/>
    <x v="0"/>
    <x v="0"/>
    <x v="0"/>
    <x v="0"/>
    <x v="0"/>
    <x v="0"/>
    <x v="0"/>
    <x v="0"/>
    <x v="0"/>
    <x v="0"/>
    <x v="0"/>
    <x v="0"/>
    <x v="0"/>
    <x v="151"/>
    <x v="131"/>
    <x v="4"/>
    <x v="73"/>
    <x v="3"/>
    <x v="3"/>
    <x v="3"/>
    <x v="3"/>
    <x v="3"/>
    <x v="3"/>
    <x v="0"/>
    <x v="0"/>
    <x v="0"/>
    <x v="143"/>
    <x v="0"/>
    <x v="4"/>
    <x v="4"/>
    <x v="0"/>
    <x v="0"/>
    <x v="0"/>
    <x v="0"/>
    <x v="0"/>
    <x v="0"/>
    <x v="732"/>
    <x v="594"/>
    <x v="0"/>
    <x v="1"/>
    <x v="594"/>
    <x v="84"/>
    <x v="81"/>
    <x v="68"/>
    <x v="0"/>
  </r>
  <r>
    <x v="0"/>
    <x v="824"/>
    <x v="0"/>
    <x v="374"/>
    <x v="0"/>
    <x v="0"/>
    <x v="0"/>
    <x v="0"/>
    <x v="0"/>
    <x v="0"/>
    <x v="0"/>
    <x v="0"/>
    <x v="0"/>
    <x v="0"/>
    <x v="0"/>
    <x v="0"/>
    <x v="0"/>
    <x v="0"/>
    <x v="152"/>
    <x v="43"/>
    <x v="92"/>
    <x v="82"/>
    <x v="45"/>
    <x v="57"/>
    <x v="33"/>
    <x v="33"/>
    <x v="5"/>
    <x v="5"/>
    <x v="0"/>
    <x v="0"/>
    <x v="0"/>
    <x v="144"/>
    <x v="0"/>
    <x v="4"/>
    <x v="4"/>
    <x v="0"/>
    <x v="0"/>
    <x v="0"/>
    <x v="0"/>
    <x v="0"/>
    <x v="0"/>
    <x v="733"/>
    <x v="595"/>
    <x v="0"/>
    <x v="1"/>
    <x v="595"/>
    <x v="183"/>
    <x v="18"/>
    <x v="95"/>
    <x v="0"/>
  </r>
  <r>
    <x v="0"/>
    <x v="825"/>
    <x v="0"/>
    <x v="375"/>
    <x v="0"/>
    <x v="0"/>
    <x v="0"/>
    <x v="0"/>
    <x v="0"/>
    <x v="0"/>
    <x v="0"/>
    <x v="0"/>
    <x v="0"/>
    <x v="0"/>
    <x v="0"/>
    <x v="0"/>
    <x v="0"/>
    <x v="0"/>
    <x v="153"/>
    <x v="132"/>
    <x v="76"/>
    <x v="32"/>
    <x v="17"/>
    <x v="21"/>
    <x v="17"/>
    <x v="17"/>
    <x v="0"/>
    <x v="0"/>
    <x v="0"/>
    <x v="0"/>
    <x v="0"/>
    <x v="145"/>
    <x v="1"/>
    <x v="0"/>
    <x v="0"/>
    <x v="0"/>
    <x v="0"/>
    <x v="0"/>
    <x v="0"/>
    <x v="0"/>
    <x v="0"/>
    <x v="0"/>
    <x v="596"/>
    <x v="0"/>
    <x v="0"/>
    <x v="596"/>
    <x v="207"/>
    <x v="189"/>
    <x v="160"/>
    <x v="0"/>
  </r>
  <r>
    <x v="0"/>
    <x v="826"/>
    <x v="0"/>
    <x v="376"/>
    <x v="0"/>
    <x v="0"/>
    <x v="0"/>
    <x v="0"/>
    <x v="0"/>
    <x v="0"/>
    <x v="0"/>
    <x v="0"/>
    <x v="0"/>
    <x v="0"/>
    <x v="0"/>
    <x v="0"/>
    <x v="0"/>
    <x v="0"/>
    <x v="154"/>
    <x v="65"/>
    <x v="94"/>
    <x v="53"/>
    <x v="3"/>
    <x v="19"/>
    <x v="3"/>
    <x v="3"/>
    <x v="3"/>
    <x v="3"/>
    <x v="0"/>
    <x v="0"/>
    <x v="0"/>
    <x v="146"/>
    <x v="0"/>
    <x v="4"/>
    <x v="4"/>
    <x v="0"/>
    <x v="0"/>
    <x v="0"/>
    <x v="0"/>
    <x v="0"/>
    <x v="0"/>
    <x v="734"/>
    <x v="597"/>
    <x v="0"/>
    <x v="1"/>
    <x v="597"/>
    <x v="92"/>
    <x v="88"/>
    <x v="81"/>
    <x v="0"/>
  </r>
  <r>
    <x v="0"/>
    <x v="827"/>
    <x v="115"/>
    <x v="1"/>
    <x v="0"/>
    <x v="0"/>
    <x v="0"/>
    <x v="0"/>
    <x v="0"/>
    <x v="0"/>
    <x v="0"/>
    <x v="0"/>
    <x v="0"/>
    <x v="0"/>
    <x v="0"/>
    <x v="0"/>
    <x v="0"/>
    <x v="0"/>
    <x v="155"/>
    <x v="133"/>
    <x v="7"/>
    <x v="26"/>
    <x v="3"/>
    <x v="3"/>
    <x v="3"/>
    <x v="3"/>
    <x v="3"/>
    <x v="3"/>
    <x v="0"/>
    <x v="0"/>
    <x v="0"/>
    <x v="147"/>
    <x v="0"/>
    <x v="4"/>
    <x v="4"/>
    <x v="0"/>
    <x v="0"/>
    <x v="0"/>
    <x v="0"/>
    <x v="0"/>
    <x v="0"/>
    <x v="735"/>
    <x v="598"/>
    <x v="0"/>
    <x v="1"/>
    <x v="598"/>
    <x v="119"/>
    <x v="138"/>
    <x v="85"/>
    <x v="0"/>
  </r>
  <r>
    <x v="0"/>
    <x v="828"/>
    <x v="115"/>
    <x v="1"/>
    <x v="0"/>
    <x v="0"/>
    <x v="0"/>
    <x v="0"/>
    <x v="0"/>
    <x v="0"/>
    <x v="0"/>
    <x v="0"/>
    <x v="0"/>
    <x v="0"/>
    <x v="0"/>
    <x v="0"/>
    <x v="0"/>
    <x v="0"/>
    <x v="155"/>
    <x v="133"/>
    <x v="7"/>
    <x v="26"/>
    <x v="3"/>
    <x v="3"/>
    <x v="3"/>
    <x v="3"/>
    <x v="3"/>
    <x v="3"/>
    <x v="0"/>
    <x v="0"/>
    <x v="0"/>
    <x v="147"/>
    <x v="0"/>
    <x v="4"/>
    <x v="4"/>
    <x v="0"/>
    <x v="0"/>
    <x v="0"/>
    <x v="0"/>
    <x v="0"/>
    <x v="0"/>
    <x v="735"/>
    <x v="598"/>
    <x v="0"/>
    <x v="1"/>
    <x v="598"/>
    <x v="17"/>
    <x v="163"/>
    <x v="19"/>
    <x v="0"/>
  </r>
  <r>
    <x v="0"/>
    <x v="829"/>
    <x v="116"/>
    <x v="1"/>
    <x v="0"/>
    <x v="0"/>
    <x v="0"/>
    <x v="0"/>
    <x v="0"/>
    <x v="0"/>
    <x v="0"/>
    <x v="0"/>
    <x v="0"/>
    <x v="0"/>
    <x v="0"/>
    <x v="0"/>
    <x v="0"/>
    <x v="0"/>
    <x v="156"/>
    <x v="134"/>
    <x v="31"/>
    <x v="28"/>
    <x v="15"/>
    <x v="19"/>
    <x v="15"/>
    <x v="15"/>
    <x v="2"/>
    <x v="2"/>
    <x v="0"/>
    <x v="0"/>
    <x v="0"/>
    <x v="148"/>
    <x v="0"/>
    <x v="2"/>
    <x v="2"/>
    <x v="0"/>
    <x v="0"/>
    <x v="0"/>
    <x v="0"/>
    <x v="0"/>
    <x v="0"/>
    <x v="22"/>
    <x v="599"/>
    <x v="0"/>
    <x v="1"/>
    <x v="599"/>
    <x v="37"/>
    <x v="35"/>
    <x v="23"/>
    <x v="0"/>
  </r>
  <r>
    <x v="0"/>
    <x v="830"/>
    <x v="117"/>
    <x v="1"/>
    <x v="0"/>
    <x v="0"/>
    <x v="0"/>
    <x v="0"/>
    <x v="0"/>
    <x v="0"/>
    <x v="0"/>
    <x v="0"/>
    <x v="0"/>
    <x v="0"/>
    <x v="0"/>
    <x v="0"/>
    <x v="0"/>
    <x v="0"/>
    <x v="156"/>
    <x v="134"/>
    <x v="31"/>
    <x v="28"/>
    <x v="15"/>
    <x v="19"/>
    <x v="15"/>
    <x v="15"/>
    <x v="2"/>
    <x v="2"/>
    <x v="0"/>
    <x v="0"/>
    <x v="0"/>
    <x v="148"/>
    <x v="0"/>
    <x v="2"/>
    <x v="2"/>
    <x v="0"/>
    <x v="0"/>
    <x v="0"/>
    <x v="0"/>
    <x v="0"/>
    <x v="0"/>
    <x v="23"/>
    <x v="600"/>
    <x v="0"/>
    <x v="1"/>
    <x v="600"/>
    <x v="142"/>
    <x v="124"/>
    <x v="21"/>
    <x v="0"/>
  </r>
  <r>
    <x v="0"/>
    <x v="831"/>
    <x v="0"/>
    <x v="377"/>
    <x v="0"/>
    <x v="0"/>
    <x v="0"/>
    <x v="0"/>
    <x v="0"/>
    <x v="0"/>
    <x v="0"/>
    <x v="0"/>
    <x v="0"/>
    <x v="0"/>
    <x v="0"/>
    <x v="0"/>
    <x v="0"/>
    <x v="0"/>
    <x v="157"/>
    <x v="135"/>
    <x v="40"/>
    <x v="11"/>
    <x v="11"/>
    <x v="13"/>
    <x v="11"/>
    <x v="11"/>
    <x v="2"/>
    <x v="2"/>
    <x v="0"/>
    <x v="0"/>
    <x v="0"/>
    <x v="149"/>
    <x v="0"/>
    <x v="4"/>
    <x v="4"/>
    <x v="0"/>
    <x v="0"/>
    <x v="0"/>
    <x v="0"/>
    <x v="0"/>
    <x v="0"/>
    <x v="736"/>
    <x v="601"/>
    <x v="0"/>
    <x v="1"/>
    <x v="601"/>
    <x v="16"/>
    <x v="15"/>
    <x v="51"/>
    <x v="0"/>
  </r>
  <r>
    <x v="0"/>
    <x v="832"/>
    <x v="0"/>
    <x v="377"/>
    <x v="0"/>
    <x v="0"/>
    <x v="0"/>
    <x v="0"/>
    <x v="0"/>
    <x v="0"/>
    <x v="0"/>
    <x v="0"/>
    <x v="0"/>
    <x v="0"/>
    <x v="0"/>
    <x v="0"/>
    <x v="0"/>
    <x v="0"/>
    <x v="157"/>
    <x v="135"/>
    <x v="40"/>
    <x v="11"/>
    <x v="11"/>
    <x v="13"/>
    <x v="11"/>
    <x v="11"/>
    <x v="2"/>
    <x v="2"/>
    <x v="0"/>
    <x v="0"/>
    <x v="0"/>
    <x v="149"/>
    <x v="0"/>
    <x v="4"/>
    <x v="4"/>
    <x v="0"/>
    <x v="0"/>
    <x v="0"/>
    <x v="0"/>
    <x v="0"/>
    <x v="0"/>
    <x v="737"/>
    <x v="602"/>
    <x v="0"/>
    <x v="1"/>
    <x v="602"/>
    <x v="16"/>
    <x v="15"/>
    <x v="51"/>
    <x v="0"/>
  </r>
  <r>
    <x v="0"/>
    <x v="833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38"/>
    <x v="603"/>
    <x v="0"/>
    <x v="1"/>
    <x v="603"/>
    <x v="65"/>
    <x v="64"/>
    <x v="153"/>
    <x v="0"/>
  </r>
  <r>
    <x v="0"/>
    <x v="834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39"/>
    <x v="604"/>
    <x v="0"/>
    <x v="1"/>
    <x v="604"/>
    <x v="113"/>
    <x v="65"/>
    <x v="113"/>
    <x v="0"/>
  </r>
  <r>
    <x v="0"/>
    <x v="835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0"/>
    <x v="605"/>
    <x v="0"/>
    <x v="1"/>
    <x v="605"/>
    <x v="67"/>
    <x v="66"/>
    <x v="82"/>
    <x v="0"/>
  </r>
  <r>
    <x v="0"/>
    <x v="836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1"/>
    <x v="606"/>
    <x v="0"/>
    <x v="1"/>
    <x v="606"/>
    <x v="58"/>
    <x v="58"/>
    <x v="25"/>
    <x v="0"/>
  </r>
  <r>
    <x v="0"/>
    <x v="837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2"/>
    <x v="607"/>
    <x v="0"/>
    <x v="1"/>
    <x v="607"/>
    <x v="68"/>
    <x v="128"/>
    <x v="148"/>
    <x v="0"/>
  </r>
  <r>
    <x v="0"/>
    <x v="838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3"/>
    <x v="608"/>
    <x v="0"/>
    <x v="1"/>
    <x v="608"/>
    <x v="84"/>
    <x v="81"/>
    <x v="98"/>
    <x v="0"/>
  </r>
  <r>
    <x v="0"/>
    <x v="839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4"/>
    <x v="609"/>
    <x v="0"/>
    <x v="1"/>
    <x v="609"/>
    <x v="99"/>
    <x v="129"/>
    <x v="124"/>
    <x v="0"/>
  </r>
  <r>
    <x v="0"/>
    <x v="840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5"/>
    <x v="610"/>
    <x v="0"/>
    <x v="1"/>
    <x v="610"/>
    <x v="147"/>
    <x v="130"/>
    <x v="57"/>
    <x v="0"/>
  </r>
  <r>
    <x v="0"/>
    <x v="841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6"/>
    <x v="611"/>
    <x v="0"/>
    <x v="1"/>
    <x v="611"/>
    <x v="86"/>
    <x v="33"/>
    <x v="157"/>
    <x v="0"/>
  </r>
  <r>
    <x v="0"/>
    <x v="842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7"/>
    <x v="612"/>
    <x v="0"/>
    <x v="1"/>
    <x v="612"/>
    <x v="63"/>
    <x v="62"/>
    <x v="38"/>
    <x v="0"/>
  </r>
  <r>
    <x v="0"/>
    <x v="843"/>
    <x v="118"/>
    <x v="1"/>
    <x v="0"/>
    <x v="0"/>
    <x v="0"/>
    <x v="0"/>
    <x v="0"/>
    <x v="0"/>
    <x v="0"/>
    <x v="0"/>
    <x v="0"/>
    <x v="0"/>
    <x v="0"/>
    <x v="0"/>
    <x v="0"/>
    <x v="0"/>
    <x v="158"/>
    <x v="91"/>
    <x v="55"/>
    <x v="73"/>
    <x v="3"/>
    <x v="3"/>
    <x v="3"/>
    <x v="3"/>
    <x v="3"/>
    <x v="3"/>
    <x v="0"/>
    <x v="0"/>
    <x v="0"/>
    <x v="150"/>
    <x v="1"/>
    <x v="2"/>
    <x v="2"/>
    <x v="0"/>
    <x v="0"/>
    <x v="0"/>
    <x v="0"/>
    <x v="0"/>
    <x v="0"/>
    <x v="748"/>
    <x v="613"/>
    <x v="0"/>
    <x v="1"/>
    <x v="613"/>
    <x v="73"/>
    <x v="72"/>
    <x v="121"/>
    <x v="0"/>
  </r>
  <r>
    <x v="0"/>
    <x v="844"/>
    <x v="119"/>
    <x v="1"/>
    <x v="0"/>
    <x v="0"/>
    <x v="0"/>
    <x v="0"/>
    <x v="0"/>
    <x v="0"/>
    <x v="0"/>
    <x v="0"/>
    <x v="0"/>
    <x v="0"/>
    <x v="0"/>
    <x v="0"/>
    <x v="0"/>
    <x v="0"/>
    <x v="159"/>
    <x v="136"/>
    <x v="95"/>
    <x v="96"/>
    <x v="46"/>
    <x v="58"/>
    <x v="34"/>
    <x v="34"/>
    <x v="8"/>
    <x v="8"/>
    <x v="0"/>
    <x v="0"/>
    <x v="0"/>
    <x v="151"/>
    <x v="0"/>
    <x v="2"/>
    <x v="2"/>
    <x v="0"/>
    <x v="0"/>
    <x v="0"/>
    <x v="0"/>
    <x v="0"/>
    <x v="0"/>
    <x v="22"/>
    <x v="614"/>
    <x v="0"/>
    <x v="1"/>
    <x v="614"/>
    <x v="21"/>
    <x v="20"/>
    <x v="67"/>
    <x v="0"/>
  </r>
  <r>
    <x v="0"/>
    <x v="845"/>
    <x v="120"/>
    <x v="1"/>
    <x v="0"/>
    <x v="0"/>
    <x v="0"/>
    <x v="0"/>
    <x v="0"/>
    <x v="0"/>
    <x v="0"/>
    <x v="0"/>
    <x v="0"/>
    <x v="0"/>
    <x v="0"/>
    <x v="0"/>
    <x v="0"/>
    <x v="0"/>
    <x v="159"/>
    <x v="136"/>
    <x v="95"/>
    <x v="96"/>
    <x v="46"/>
    <x v="58"/>
    <x v="34"/>
    <x v="34"/>
    <x v="8"/>
    <x v="8"/>
    <x v="0"/>
    <x v="0"/>
    <x v="0"/>
    <x v="151"/>
    <x v="0"/>
    <x v="2"/>
    <x v="2"/>
    <x v="0"/>
    <x v="0"/>
    <x v="0"/>
    <x v="0"/>
    <x v="0"/>
    <x v="0"/>
    <x v="23"/>
    <x v="615"/>
    <x v="0"/>
    <x v="1"/>
    <x v="615"/>
    <x v="142"/>
    <x v="124"/>
    <x v="110"/>
    <x v="0"/>
  </r>
  <r>
    <x v="0"/>
    <x v="846"/>
    <x v="121"/>
    <x v="1"/>
    <x v="0"/>
    <x v="0"/>
    <x v="0"/>
    <x v="0"/>
    <x v="0"/>
    <x v="0"/>
    <x v="0"/>
    <x v="0"/>
    <x v="0"/>
    <x v="0"/>
    <x v="0"/>
    <x v="0"/>
    <x v="0"/>
    <x v="0"/>
    <x v="160"/>
    <x v="57"/>
    <x v="5"/>
    <x v="97"/>
    <x v="3"/>
    <x v="3"/>
    <x v="3"/>
    <x v="3"/>
    <x v="3"/>
    <x v="3"/>
    <x v="0"/>
    <x v="0"/>
    <x v="0"/>
    <x v="152"/>
    <x v="1"/>
    <x v="2"/>
    <x v="2"/>
    <x v="0"/>
    <x v="0"/>
    <x v="0"/>
    <x v="0"/>
    <x v="0"/>
    <x v="0"/>
    <x v="749"/>
    <x v="616"/>
    <x v="0"/>
    <x v="0"/>
    <x v="616"/>
    <x v="120"/>
    <x v="178"/>
    <x v="161"/>
    <x v="0"/>
  </r>
  <r>
    <x v="0"/>
    <x v="847"/>
    <x v="122"/>
    <x v="1"/>
    <x v="0"/>
    <x v="0"/>
    <x v="0"/>
    <x v="0"/>
    <x v="0"/>
    <x v="0"/>
    <x v="0"/>
    <x v="0"/>
    <x v="0"/>
    <x v="0"/>
    <x v="0"/>
    <x v="0"/>
    <x v="0"/>
    <x v="0"/>
    <x v="160"/>
    <x v="57"/>
    <x v="5"/>
    <x v="97"/>
    <x v="3"/>
    <x v="3"/>
    <x v="3"/>
    <x v="3"/>
    <x v="3"/>
    <x v="3"/>
    <x v="0"/>
    <x v="0"/>
    <x v="0"/>
    <x v="152"/>
    <x v="1"/>
    <x v="2"/>
    <x v="2"/>
    <x v="0"/>
    <x v="0"/>
    <x v="0"/>
    <x v="0"/>
    <x v="0"/>
    <x v="0"/>
    <x v="749"/>
    <x v="617"/>
    <x v="0"/>
    <x v="0"/>
    <x v="617"/>
    <x v="120"/>
    <x v="178"/>
    <x v="161"/>
    <x v="0"/>
  </r>
  <r>
    <x v="0"/>
    <x v="848"/>
    <x v="122"/>
    <x v="1"/>
    <x v="0"/>
    <x v="0"/>
    <x v="0"/>
    <x v="0"/>
    <x v="0"/>
    <x v="0"/>
    <x v="0"/>
    <x v="0"/>
    <x v="0"/>
    <x v="0"/>
    <x v="0"/>
    <x v="0"/>
    <x v="0"/>
    <x v="0"/>
    <x v="160"/>
    <x v="57"/>
    <x v="5"/>
    <x v="97"/>
    <x v="3"/>
    <x v="3"/>
    <x v="3"/>
    <x v="3"/>
    <x v="3"/>
    <x v="3"/>
    <x v="0"/>
    <x v="0"/>
    <x v="0"/>
    <x v="152"/>
    <x v="1"/>
    <x v="2"/>
    <x v="2"/>
    <x v="0"/>
    <x v="0"/>
    <x v="0"/>
    <x v="0"/>
    <x v="0"/>
    <x v="0"/>
    <x v="750"/>
    <x v="618"/>
    <x v="0"/>
    <x v="0"/>
    <x v="618"/>
    <x v="156"/>
    <x v="139"/>
    <x v="81"/>
    <x v="0"/>
  </r>
  <r>
    <x v="0"/>
    <x v="849"/>
    <x v="121"/>
    <x v="1"/>
    <x v="0"/>
    <x v="0"/>
    <x v="0"/>
    <x v="0"/>
    <x v="0"/>
    <x v="0"/>
    <x v="0"/>
    <x v="0"/>
    <x v="0"/>
    <x v="0"/>
    <x v="0"/>
    <x v="0"/>
    <x v="0"/>
    <x v="0"/>
    <x v="160"/>
    <x v="57"/>
    <x v="5"/>
    <x v="97"/>
    <x v="3"/>
    <x v="3"/>
    <x v="3"/>
    <x v="3"/>
    <x v="3"/>
    <x v="3"/>
    <x v="0"/>
    <x v="0"/>
    <x v="0"/>
    <x v="152"/>
    <x v="1"/>
    <x v="2"/>
    <x v="2"/>
    <x v="0"/>
    <x v="0"/>
    <x v="0"/>
    <x v="0"/>
    <x v="0"/>
    <x v="0"/>
    <x v="751"/>
    <x v="619"/>
    <x v="0"/>
    <x v="0"/>
    <x v="619"/>
    <x v="4"/>
    <x v="4"/>
    <x v="95"/>
    <x v="0"/>
  </r>
  <r>
    <x v="0"/>
    <x v="850"/>
    <x v="123"/>
    <x v="1"/>
    <x v="0"/>
    <x v="0"/>
    <x v="0"/>
    <x v="0"/>
    <x v="0"/>
    <x v="0"/>
    <x v="0"/>
    <x v="0"/>
    <x v="0"/>
    <x v="0"/>
    <x v="0"/>
    <x v="0"/>
    <x v="0"/>
    <x v="0"/>
    <x v="161"/>
    <x v="137"/>
    <x v="16"/>
    <x v="98"/>
    <x v="47"/>
    <x v="59"/>
    <x v="35"/>
    <x v="35"/>
    <x v="8"/>
    <x v="8"/>
    <x v="0"/>
    <x v="0"/>
    <x v="0"/>
    <x v="153"/>
    <x v="0"/>
    <x v="2"/>
    <x v="2"/>
    <x v="0"/>
    <x v="0"/>
    <x v="0"/>
    <x v="0"/>
    <x v="0"/>
    <x v="0"/>
    <x v="752"/>
    <x v="620"/>
    <x v="0"/>
    <x v="1"/>
    <x v="620"/>
    <x v="180"/>
    <x v="190"/>
    <x v="75"/>
    <x v="0"/>
  </r>
  <r>
    <x v="0"/>
    <x v="851"/>
    <x v="0"/>
    <x v="378"/>
    <x v="0"/>
    <x v="0"/>
    <x v="0"/>
    <x v="0"/>
    <x v="0"/>
    <x v="0"/>
    <x v="0"/>
    <x v="0"/>
    <x v="0"/>
    <x v="0"/>
    <x v="0"/>
    <x v="0"/>
    <x v="0"/>
    <x v="0"/>
    <x v="162"/>
    <x v="66"/>
    <x v="82"/>
    <x v="41"/>
    <x v="11"/>
    <x v="13"/>
    <x v="11"/>
    <x v="11"/>
    <x v="2"/>
    <x v="2"/>
    <x v="0"/>
    <x v="0"/>
    <x v="0"/>
    <x v="154"/>
    <x v="0"/>
    <x v="2"/>
    <x v="2"/>
    <x v="0"/>
    <x v="0"/>
    <x v="0"/>
    <x v="0"/>
    <x v="0"/>
    <x v="0"/>
    <x v="753"/>
    <x v="621"/>
    <x v="0"/>
    <x v="1"/>
    <x v="621"/>
    <x v="57"/>
    <x v="26"/>
    <x v="6"/>
    <x v="0"/>
  </r>
  <r>
    <x v="0"/>
    <x v="852"/>
    <x v="124"/>
    <x v="1"/>
    <x v="0"/>
    <x v="0"/>
    <x v="0"/>
    <x v="0"/>
    <x v="0"/>
    <x v="0"/>
    <x v="0"/>
    <x v="0"/>
    <x v="0"/>
    <x v="0"/>
    <x v="0"/>
    <x v="0"/>
    <x v="0"/>
    <x v="0"/>
    <x v="162"/>
    <x v="66"/>
    <x v="82"/>
    <x v="41"/>
    <x v="11"/>
    <x v="13"/>
    <x v="11"/>
    <x v="11"/>
    <x v="2"/>
    <x v="2"/>
    <x v="0"/>
    <x v="0"/>
    <x v="0"/>
    <x v="154"/>
    <x v="0"/>
    <x v="2"/>
    <x v="2"/>
    <x v="0"/>
    <x v="0"/>
    <x v="0"/>
    <x v="0"/>
    <x v="0"/>
    <x v="0"/>
    <x v="754"/>
    <x v="622"/>
    <x v="0"/>
    <x v="1"/>
    <x v="622"/>
    <x v="154"/>
    <x v="76"/>
    <x v="73"/>
    <x v="0"/>
  </r>
  <r>
    <x v="0"/>
    <x v="853"/>
    <x v="0"/>
    <x v="1"/>
    <x v="0"/>
    <x v="0"/>
    <x v="0"/>
    <x v="0"/>
    <x v="0"/>
    <x v="0"/>
    <x v="0"/>
    <x v="0"/>
    <x v="0"/>
    <x v="0"/>
    <x v="0"/>
    <x v="0"/>
    <x v="0"/>
    <x v="0"/>
    <x v="163"/>
    <x v="122"/>
    <x v="1"/>
    <x v="4"/>
    <x v="2"/>
    <x v="2"/>
    <x v="2"/>
    <x v="2"/>
    <x v="2"/>
    <x v="2"/>
    <x v="0"/>
    <x v="0"/>
    <x v="14"/>
    <x v="155"/>
    <x v="0"/>
    <x v="3"/>
    <x v="3"/>
    <x v="0"/>
    <x v="0"/>
    <x v="0"/>
    <x v="0"/>
    <x v="0"/>
    <x v="0"/>
    <x v="755"/>
    <x v="623"/>
    <x v="0"/>
    <x v="0"/>
    <x v="623"/>
    <x v="18"/>
    <x v="17"/>
    <x v="66"/>
    <x v="0"/>
  </r>
  <r>
    <x v="0"/>
    <x v="854"/>
    <x v="0"/>
    <x v="379"/>
    <x v="0"/>
    <x v="0"/>
    <x v="0"/>
    <x v="0"/>
    <x v="0"/>
    <x v="0"/>
    <x v="0"/>
    <x v="0"/>
    <x v="0"/>
    <x v="0"/>
    <x v="0"/>
    <x v="0"/>
    <x v="0"/>
    <x v="0"/>
    <x v="164"/>
    <x v="138"/>
    <x v="96"/>
    <x v="99"/>
    <x v="48"/>
    <x v="60"/>
    <x v="18"/>
    <x v="18"/>
    <x v="4"/>
    <x v="4"/>
    <x v="0"/>
    <x v="0"/>
    <x v="0"/>
    <x v="156"/>
    <x v="0"/>
    <x v="4"/>
    <x v="4"/>
    <x v="0"/>
    <x v="0"/>
    <x v="0"/>
    <x v="0"/>
    <x v="0"/>
    <x v="0"/>
    <x v="756"/>
    <x v="624"/>
    <x v="0"/>
    <x v="1"/>
    <x v="624"/>
    <x v="200"/>
    <x v="177"/>
    <x v="15"/>
    <x v="0"/>
  </r>
  <r>
    <x v="0"/>
    <x v="855"/>
    <x v="125"/>
    <x v="1"/>
    <x v="0"/>
    <x v="0"/>
    <x v="0"/>
    <x v="0"/>
    <x v="0"/>
    <x v="0"/>
    <x v="0"/>
    <x v="0"/>
    <x v="0"/>
    <x v="0"/>
    <x v="0"/>
    <x v="0"/>
    <x v="0"/>
    <x v="0"/>
    <x v="165"/>
    <x v="139"/>
    <x v="5"/>
    <x v="100"/>
    <x v="49"/>
    <x v="61"/>
    <x v="24"/>
    <x v="24"/>
    <x v="6"/>
    <x v="6"/>
    <x v="0"/>
    <x v="0"/>
    <x v="0"/>
    <x v="157"/>
    <x v="0"/>
    <x v="2"/>
    <x v="2"/>
    <x v="0"/>
    <x v="0"/>
    <x v="0"/>
    <x v="0"/>
    <x v="0"/>
    <x v="0"/>
    <x v="22"/>
    <x v="625"/>
    <x v="0"/>
    <x v="1"/>
    <x v="625"/>
    <x v="37"/>
    <x v="35"/>
    <x v="23"/>
    <x v="0"/>
  </r>
  <r>
    <x v="0"/>
    <x v="856"/>
    <x v="126"/>
    <x v="1"/>
    <x v="0"/>
    <x v="0"/>
    <x v="0"/>
    <x v="0"/>
    <x v="0"/>
    <x v="0"/>
    <x v="0"/>
    <x v="0"/>
    <x v="0"/>
    <x v="0"/>
    <x v="0"/>
    <x v="0"/>
    <x v="0"/>
    <x v="0"/>
    <x v="165"/>
    <x v="139"/>
    <x v="5"/>
    <x v="100"/>
    <x v="49"/>
    <x v="61"/>
    <x v="24"/>
    <x v="24"/>
    <x v="6"/>
    <x v="6"/>
    <x v="0"/>
    <x v="0"/>
    <x v="0"/>
    <x v="157"/>
    <x v="0"/>
    <x v="2"/>
    <x v="2"/>
    <x v="0"/>
    <x v="0"/>
    <x v="0"/>
    <x v="0"/>
    <x v="0"/>
    <x v="0"/>
    <x v="23"/>
    <x v="626"/>
    <x v="0"/>
    <x v="1"/>
    <x v="626"/>
    <x v="27"/>
    <x v="25"/>
    <x v="21"/>
    <x v="0"/>
  </r>
  <r>
    <x v="0"/>
    <x v="857"/>
    <x v="0"/>
    <x v="380"/>
    <x v="0"/>
    <x v="0"/>
    <x v="0"/>
    <x v="0"/>
    <x v="0"/>
    <x v="0"/>
    <x v="0"/>
    <x v="0"/>
    <x v="0"/>
    <x v="0"/>
    <x v="0"/>
    <x v="0"/>
    <x v="0"/>
    <x v="0"/>
    <x v="166"/>
    <x v="65"/>
    <x v="97"/>
    <x v="53"/>
    <x v="15"/>
    <x v="19"/>
    <x v="15"/>
    <x v="15"/>
    <x v="2"/>
    <x v="2"/>
    <x v="0"/>
    <x v="0"/>
    <x v="0"/>
    <x v="158"/>
    <x v="0"/>
    <x v="4"/>
    <x v="4"/>
    <x v="0"/>
    <x v="0"/>
    <x v="0"/>
    <x v="0"/>
    <x v="0"/>
    <x v="0"/>
    <x v="648"/>
    <x v="627"/>
    <x v="0"/>
    <x v="1"/>
    <x v="627"/>
    <x v="104"/>
    <x v="110"/>
    <x v="65"/>
    <x v="0"/>
  </r>
  <r>
    <x v="0"/>
    <x v="858"/>
    <x v="0"/>
    <x v="380"/>
    <x v="0"/>
    <x v="0"/>
    <x v="0"/>
    <x v="0"/>
    <x v="0"/>
    <x v="0"/>
    <x v="0"/>
    <x v="0"/>
    <x v="0"/>
    <x v="0"/>
    <x v="0"/>
    <x v="0"/>
    <x v="0"/>
    <x v="0"/>
    <x v="166"/>
    <x v="65"/>
    <x v="97"/>
    <x v="53"/>
    <x v="3"/>
    <x v="19"/>
    <x v="3"/>
    <x v="3"/>
    <x v="3"/>
    <x v="3"/>
    <x v="0"/>
    <x v="0"/>
    <x v="0"/>
    <x v="158"/>
    <x v="0"/>
    <x v="4"/>
    <x v="4"/>
    <x v="0"/>
    <x v="0"/>
    <x v="0"/>
    <x v="0"/>
    <x v="0"/>
    <x v="0"/>
    <x v="648"/>
    <x v="74"/>
    <x v="0"/>
    <x v="1"/>
    <x v="74"/>
    <x v="132"/>
    <x v="191"/>
    <x v="17"/>
    <x v="0"/>
  </r>
  <r>
    <x v="0"/>
    <x v="859"/>
    <x v="0"/>
    <x v="380"/>
    <x v="0"/>
    <x v="0"/>
    <x v="0"/>
    <x v="0"/>
    <x v="0"/>
    <x v="0"/>
    <x v="0"/>
    <x v="0"/>
    <x v="0"/>
    <x v="0"/>
    <x v="0"/>
    <x v="0"/>
    <x v="0"/>
    <x v="0"/>
    <x v="166"/>
    <x v="65"/>
    <x v="97"/>
    <x v="53"/>
    <x v="3"/>
    <x v="19"/>
    <x v="3"/>
    <x v="3"/>
    <x v="3"/>
    <x v="3"/>
    <x v="0"/>
    <x v="0"/>
    <x v="0"/>
    <x v="158"/>
    <x v="0"/>
    <x v="4"/>
    <x v="4"/>
    <x v="0"/>
    <x v="0"/>
    <x v="0"/>
    <x v="0"/>
    <x v="0"/>
    <x v="0"/>
    <x v="648"/>
    <x v="628"/>
    <x v="0"/>
    <x v="1"/>
    <x v="628"/>
    <x v="132"/>
    <x v="191"/>
    <x v="17"/>
    <x v="0"/>
  </r>
  <r>
    <x v="0"/>
    <x v="860"/>
    <x v="127"/>
    <x v="381"/>
    <x v="0"/>
    <x v="0"/>
    <x v="0"/>
    <x v="0"/>
    <x v="0"/>
    <x v="0"/>
    <x v="0"/>
    <x v="0"/>
    <x v="0"/>
    <x v="0"/>
    <x v="0"/>
    <x v="0"/>
    <x v="0"/>
    <x v="0"/>
    <x v="167"/>
    <x v="140"/>
    <x v="98"/>
    <x v="101"/>
    <x v="50"/>
    <x v="62"/>
    <x v="26"/>
    <x v="26"/>
    <x v="8"/>
    <x v="8"/>
    <x v="0"/>
    <x v="0"/>
    <x v="0"/>
    <x v="159"/>
    <x v="0"/>
    <x v="4"/>
    <x v="4"/>
    <x v="0"/>
    <x v="0"/>
    <x v="0"/>
    <x v="0"/>
    <x v="0"/>
    <x v="0"/>
    <x v="757"/>
    <x v="629"/>
    <x v="0"/>
    <x v="1"/>
    <x v="629"/>
    <x v="208"/>
    <x v="26"/>
    <x v="40"/>
    <x v="0"/>
  </r>
  <r>
    <x v="0"/>
    <x v="861"/>
    <x v="127"/>
    <x v="382"/>
    <x v="0"/>
    <x v="0"/>
    <x v="0"/>
    <x v="0"/>
    <x v="0"/>
    <x v="0"/>
    <x v="0"/>
    <x v="0"/>
    <x v="0"/>
    <x v="0"/>
    <x v="0"/>
    <x v="0"/>
    <x v="0"/>
    <x v="0"/>
    <x v="167"/>
    <x v="140"/>
    <x v="98"/>
    <x v="101"/>
    <x v="50"/>
    <x v="62"/>
    <x v="26"/>
    <x v="26"/>
    <x v="8"/>
    <x v="8"/>
    <x v="0"/>
    <x v="0"/>
    <x v="0"/>
    <x v="159"/>
    <x v="0"/>
    <x v="4"/>
    <x v="4"/>
    <x v="0"/>
    <x v="0"/>
    <x v="0"/>
    <x v="0"/>
    <x v="0"/>
    <x v="0"/>
    <x v="758"/>
    <x v="630"/>
    <x v="0"/>
    <x v="1"/>
    <x v="630"/>
    <x v="8"/>
    <x v="105"/>
    <x v="55"/>
    <x v="0"/>
  </r>
  <r>
    <x v="0"/>
    <x v="862"/>
    <x v="127"/>
    <x v="383"/>
    <x v="0"/>
    <x v="0"/>
    <x v="0"/>
    <x v="0"/>
    <x v="0"/>
    <x v="0"/>
    <x v="0"/>
    <x v="0"/>
    <x v="0"/>
    <x v="0"/>
    <x v="0"/>
    <x v="0"/>
    <x v="0"/>
    <x v="0"/>
    <x v="167"/>
    <x v="140"/>
    <x v="98"/>
    <x v="101"/>
    <x v="50"/>
    <x v="62"/>
    <x v="26"/>
    <x v="26"/>
    <x v="8"/>
    <x v="8"/>
    <x v="0"/>
    <x v="0"/>
    <x v="0"/>
    <x v="159"/>
    <x v="0"/>
    <x v="4"/>
    <x v="4"/>
    <x v="0"/>
    <x v="0"/>
    <x v="0"/>
    <x v="0"/>
    <x v="0"/>
    <x v="0"/>
    <x v="759"/>
    <x v="631"/>
    <x v="0"/>
    <x v="1"/>
    <x v="631"/>
    <x v="69"/>
    <x v="68"/>
    <x v="11"/>
    <x v="0"/>
  </r>
  <r>
    <x v="0"/>
    <x v="863"/>
    <x v="127"/>
    <x v="384"/>
    <x v="0"/>
    <x v="0"/>
    <x v="0"/>
    <x v="0"/>
    <x v="0"/>
    <x v="0"/>
    <x v="0"/>
    <x v="0"/>
    <x v="0"/>
    <x v="0"/>
    <x v="0"/>
    <x v="0"/>
    <x v="0"/>
    <x v="0"/>
    <x v="167"/>
    <x v="140"/>
    <x v="98"/>
    <x v="101"/>
    <x v="50"/>
    <x v="62"/>
    <x v="26"/>
    <x v="26"/>
    <x v="8"/>
    <x v="8"/>
    <x v="0"/>
    <x v="0"/>
    <x v="0"/>
    <x v="159"/>
    <x v="0"/>
    <x v="4"/>
    <x v="4"/>
    <x v="0"/>
    <x v="0"/>
    <x v="0"/>
    <x v="0"/>
    <x v="0"/>
    <x v="0"/>
    <x v="758"/>
    <x v="632"/>
    <x v="0"/>
    <x v="1"/>
    <x v="632"/>
    <x v="15"/>
    <x v="41"/>
    <x v="38"/>
    <x v="0"/>
  </r>
  <r>
    <x v="0"/>
    <x v="864"/>
    <x v="128"/>
    <x v="1"/>
    <x v="0"/>
    <x v="0"/>
    <x v="0"/>
    <x v="0"/>
    <x v="0"/>
    <x v="0"/>
    <x v="0"/>
    <x v="0"/>
    <x v="0"/>
    <x v="0"/>
    <x v="0"/>
    <x v="0"/>
    <x v="0"/>
    <x v="0"/>
    <x v="168"/>
    <x v="141"/>
    <x v="30"/>
    <x v="102"/>
    <x v="51"/>
    <x v="63"/>
    <x v="24"/>
    <x v="24"/>
    <x v="6"/>
    <x v="6"/>
    <x v="0"/>
    <x v="0"/>
    <x v="0"/>
    <x v="160"/>
    <x v="0"/>
    <x v="2"/>
    <x v="2"/>
    <x v="0"/>
    <x v="0"/>
    <x v="0"/>
    <x v="0"/>
    <x v="0"/>
    <x v="0"/>
    <x v="22"/>
    <x v="633"/>
    <x v="0"/>
    <x v="1"/>
    <x v="633"/>
    <x v="65"/>
    <x v="64"/>
    <x v="63"/>
    <x v="0"/>
  </r>
  <r>
    <x v="0"/>
    <x v="865"/>
    <x v="129"/>
    <x v="1"/>
    <x v="0"/>
    <x v="0"/>
    <x v="0"/>
    <x v="0"/>
    <x v="0"/>
    <x v="0"/>
    <x v="0"/>
    <x v="0"/>
    <x v="0"/>
    <x v="0"/>
    <x v="0"/>
    <x v="0"/>
    <x v="0"/>
    <x v="0"/>
    <x v="168"/>
    <x v="141"/>
    <x v="30"/>
    <x v="102"/>
    <x v="51"/>
    <x v="63"/>
    <x v="24"/>
    <x v="24"/>
    <x v="6"/>
    <x v="6"/>
    <x v="0"/>
    <x v="0"/>
    <x v="0"/>
    <x v="160"/>
    <x v="0"/>
    <x v="2"/>
    <x v="2"/>
    <x v="0"/>
    <x v="0"/>
    <x v="0"/>
    <x v="0"/>
    <x v="0"/>
    <x v="0"/>
    <x v="23"/>
    <x v="634"/>
    <x v="0"/>
    <x v="1"/>
    <x v="634"/>
    <x v="118"/>
    <x v="106"/>
    <x v="98"/>
    <x v="0"/>
  </r>
  <r>
    <x v="0"/>
    <x v="866"/>
    <x v="0"/>
    <x v="385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0"/>
    <x v="635"/>
    <x v="0"/>
    <x v="0"/>
    <x v="635"/>
    <x v="209"/>
    <x v="26"/>
    <x v="34"/>
    <x v="0"/>
  </r>
  <r>
    <x v="0"/>
    <x v="867"/>
    <x v="0"/>
    <x v="386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1"/>
    <x v="636"/>
    <x v="0"/>
    <x v="0"/>
    <x v="636"/>
    <x v="108"/>
    <x v="26"/>
    <x v="34"/>
    <x v="0"/>
  </r>
  <r>
    <x v="0"/>
    <x v="868"/>
    <x v="0"/>
    <x v="387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2"/>
    <x v="637"/>
    <x v="0"/>
    <x v="0"/>
    <x v="637"/>
    <x v="45"/>
    <x v="192"/>
    <x v="113"/>
    <x v="0"/>
  </r>
  <r>
    <x v="0"/>
    <x v="869"/>
    <x v="0"/>
    <x v="388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3"/>
    <x v="638"/>
    <x v="0"/>
    <x v="0"/>
    <x v="638"/>
    <x v="29"/>
    <x v="27"/>
    <x v="152"/>
    <x v="0"/>
  </r>
  <r>
    <x v="0"/>
    <x v="870"/>
    <x v="0"/>
    <x v="389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4"/>
    <x v="639"/>
    <x v="0"/>
    <x v="0"/>
    <x v="639"/>
    <x v="78"/>
    <x v="193"/>
    <x v="54"/>
    <x v="0"/>
  </r>
  <r>
    <x v="0"/>
    <x v="871"/>
    <x v="0"/>
    <x v="390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5"/>
    <x v="640"/>
    <x v="0"/>
    <x v="0"/>
    <x v="640"/>
    <x v="210"/>
    <x v="6"/>
    <x v="76"/>
    <x v="0"/>
  </r>
  <r>
    <x v="0"/>
    <x v="872"/>
    <x v="0"/>
    <x v="391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6"/>
    <x v="641"/>
    <x v="0"/>
    <x v="0"/>
    <x v="641"/>
    <x v="74"/>
    <x v="73"/>
    <x v="56"/>
    <x v="0"/>
  </r>
  <r>
    <x v="0"/>
    <x v="873"/>
    <x v="0"/>
    <x v="392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7"/>
    <x v="642"/>
    <x v="0"/>
    <x v="0"/>
    <x v="642"/>
    <x v="74"/>
    <x v="73"/>
    <x v="56"/>
    <x v="0"/>
  </r>
  <r>
    <x v="0"/>
    <x v="874"/>
    <x v="0"/>
    <x v="393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8"/>
    <x v="643"/>
    <x v="0"/>
    <x v="0"/>
    <x v="643"/>
    <x v="74"/>
    <x v="73"/>
    <x v="56"/>
    <x v="0"/>
  </r>
  <r>
    <x v="0"/>
    <x v="875"/>
    <x v="0"/>
    <x v="394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69"/>
    <x v="644"/>
    <x v="0"/>
    <x v="0"/>
    <x v="644"/>
    <x v="98"/>
    <x v="188"/>
    <x v="98"/>
    <x v="0"/>
  </r>
  <r>
    <x v="0"/>
    <x v="876"/>
    <x v="0"/>
    <x v="395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0"/>
    <x v="645"/>
    <x v="0"/>
    <x v="0"/>
    <x v="645"/>
    <x v="84"/>
    <x v="81"/>
    <x v="56"/>
    <x v="0"/>
  </r>
  <r>
    <x v="0"/>
    <x v="877"/>
    <x v="0"/>
    <x v="396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1"/>
    <x v="646"/>
    <x v="0"/>
    <x v="0"/>
    <x v="646"/>
    <x v="22"/>
    <x v="21"/>
    <x v="11"/>
    <x v="0"/>
  </r>
  <r>
    <x v="0"/>
    <x v="878"/>
    <x v="0"/>
    <x v="397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2"/>
    <x v="647"/>
    <x v="0"/>
    <x v="0"/>
    <x v="647"/>
    <x v="207"/>
    <x v="189"/>
    <x v="88"/>
    <x v="0"/>
  </r>
  <r>
    <x v="0"/>
    <x v="879"/>
    <x v="0"/>
    <x v="398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3"/>
    <x v="648"/>
    <x v="0"/>
    <x v="0"/>
    <x v="648"/>
    <x v="187"/>
    <x v="134"/>
    <x v="79"/>
    <x v="0"/>
  </r>
  <r>
    <x v="0"/>
    <x v="880"/>
    <x v="0"/>
    <x v="399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4"/>
    <x v="649"/>
    <x v="0"/>
    <x v="0"/>
    <x v="649"/>
    <x v="187"/>
    <x v="134"/>
    <x v="79"/>
    <x v="0"/>
  </r>
  <r>
    <x v="0"/>
    <x v="881"/>
    <x v="0"/>
    <x v="400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5"/>
    <x v="650"/>
    <x v="0"/>
    <x v="0"/>
    <x v="650"/>
    <x v="195"/>
    <x v="12"/>
    <x v="17"/>
    <x v="0"/>
  </r>
  <r>
    <x v="0"/>
    <x v="882"/>
    <x v="0"/>
    <x v="401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6"/>
    <x v="651"/>
    <x v="0"/>
    <x v="0"/>
    <x v="651"/>
    <x v="154"/>
    <x v="76"/>
    <x v="57"/>
    <x v="0"/>
  </r>
  <r>
    <x v="0"/>
    <x v="883"/>
    <x v="0"/>
    <x v="402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7"/>
    <x v="652"/>
    <x v="0"/>
    <x v="0"/>
    <x v="652"/>
    <x v="133"/>
    <x v="122"/>
    <x v="162"/>
    <x v="0"/>
  </r>
  <r>
    <x v="0"/>
    <x v="884"/>
    <x v="0"/>
    <x v="403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8"/>
    <x v="653"/>
    <x v="0"/>
    <x v="0"/>
    <x v="653"/>
    <x v="107"/>
    <x v="99"/>
    <x v="71"/>
    <x v="0"/>
  </r>
  <r>
    <x v="0"/>
    <x v="885"/>
    <x v="0"/>
    <x v="404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79"/>
    <x v="654"/>
    <x v="0"/>
    <x v="0"/>
    <x v="654"/>
    <x v="117"/>
    <x v="72"/>
    <x v="163"/>
    <x v="0"/>
  </r>
  <r>
    <x v="0"/>
    <x v="886"/>
    <x v="0"/>
    <x v="405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80"/>
    <x v="655"/>
    <x v="0"/>
    <x v="0"/>
    <x v="655"/>
    <x v="161"/>
    <x v="63"/>
    <x v="15"/>
    <x v="0"/>
  </r>
  <r>
    <x v="0"/>
    <x v="887"/>
    <x v="0"/>
    <x v="406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81"/>
    <x v="656"/>
    <x v="0"/>
    <x v="0"/>
    <x v="656"/>
    <x v="184"/>
    <x v="118"/>
    <x v="69"/>
    <x v="0"/>
  </r>
  <r>
    <x v="0"/>
    <x v="888"/>
    <x v="0"/>
    <x v="407"/>
    <x v="0"/>
    <x v="0"/>
    <x v="0"/>
    <x v="0"/>
    <x v="0"/>
    <x v="0"/>
    <x v="0"/>
    <x v="0"/>
    <x v="0"/>
    <x v="0"/>
    <x v="0"/>
    <x v="0"/>
    <x v="0"/>
    <x v="0"/>
    <x v="169"/>
    <x v="87"/>
    <x v="18"/>
    <x v="103"/>
    <x v="2"/>
    <x v="2"/>
    <x v="2"/>
    <x v="2"/>
    <x v="2"/>
    <x v="2"/>
    <x v="0"/>
    <x v="0"/>
    <x v="0"/>
    <x v="161"/>
    <x v="1"/>
    <x v="7"/>
    <x v="7"/>
    <x v="0"/>
    <x v="0"/>
    <x v="0"/>
    <x v="0"/>
    <x v="0"/>
    <x v="0"/>
    <x v="782"/>
    <x v="657"/>
    <x v="0"/>
    <x v="0"/>
    <x v="657"/>
    <x v="211"/>
    <x v="166"/>
    <x v="3"/>
    <x v="0"/>
  </r>
  <r>
    <x v="0"/>
    <x v="889"/>
    <x v="0"/>
    <x v="408"/>
    <x v="0"/>
    <x v="0"/>
    <x v="0"/>
    <x v="0"/>
    <x v="0"/>
    <x v="0"/>
    <x v="0"/>
    <x v="0"/>
    <x v="0"/>
    <x v="0"/>
    <x v="0"/>
    <x v="0"/>
    <x v="0"/>
    <x v="0"/>
    <x v="170"/>
    <x v="66"/>
    <x v="99"/>
    <x v="41"/>
    <x v="11"/>
    <x v="13"/>
    <x v="11"/>
    <x v="11"/>
    <x v="2"/>
    <x v="2"/>
    <x v="0"/>
    <x v="0"/>
    <x v="15"/>
    <x v="162"/>
    <x v="0"/>
    <x v="3"/>
    <x v="3"/>
    <x v="0"/>
    <x v="0"/>
    <x v="0"/>
    <x v="0"/>
    <x v="0"/>
    <x v="0"/>
    <x v="783"/>
    <x v="658"/>
    <x v="0"/>
    <x v="0"/>
    <x v="658"/>
    <x v="212"/>
    <x v="194"/>
    <x v="52"/>
    <x v="0"/>
  </r>
  <r>
    <x v="0"/>
    <x v="890"/>
    <x v="0"/>
    <x v="409"/>
    <x v="0"/>
    <x v="0"/>
    <x v="0"/>
    <x v="0"/>
    <x v="0"/>
    <x v="0"/>
    <x v="0"/>
    <x v="0"/>
    <x v="0"/>
    <x v="0"/>
    <x v="0"/>
    <x v="0"/>
    <x v="0"/>
    <x v="0"/>
    <x v="171"/>
    <x v="142"/>
    <x v="100"/>
    <x v="104"/>
    <x v="52"/>
    <x v="64"/>
    <x v="27"/>
    <x v="27"/>
    <x v="2"/>
    <x v="2"/>
    <x v="0"/>
    <x v="0"/>
    <x v="0"/>
    <x v="163"/>
    <x v="0"/>
    <x v="4"/>
    <x v="4"/>
    <x v="0"/>
    <x v="0"/>
    <x v="0"/>
    <x v="0"/>
    <x v="0"/>
    <x v="0"/>
    <x v="784"/>
    <x v="659"/>
    <x v="0"/>
    <x v="1"/>
    <x v="659"/>
    <x v="105"/>
    <x v="97"/>
    <x v="17"/>
    <x v="0"/>
  </r>
  <r>
    <x v="0"/>
    <x v="891"/>
    <x v="0"/>
    <x v="410"/>
    <x v="0"/>
    <x v="0"/>
    <x v="0"/>
    <x v="0"/>
    <x v="0"/>
    <x v="0"/>
    <x v="0"/>
    <x v="0"/>
    <x v="0"/>
    <x v="0"/>
    <x v="0"/>
    <x v="0"/>
    <x v="0"/>
    <x v="0"/>
    <x v="172"/>
    <x v="143"/>
    <x v="101"/>
    <x v="98"/>
    <x v="47"/>
    <x v="59"/>
    <x v="35"/>
    <x v="35"/>
    <x v="8"/>
    <x v="8"/>
    <x v="0"/>
    <x v="0"/>
    <x v="0"/>
    <x v="164"/>
    <x v="1"/>
    <x v="0"/>
    <x v="0"/>
    <x v="0"/>
    <x v="0"/>
    <x v="0"/>
    <x v="0"/>
    <x v="0"/>
    <x v="0"/>
    <x v="0"/>
    <x v="660"/>
    <x v="0"/>
    <x v="0"/>
    <x v="660"/>
    <x v="188"/>
    <x v="167"/>
    <x v="75"/>
    <x v="0"/>
  </r>
  <r>
    <x v="0"/>
    <x v="892"/>
    <x v="0"/>
    <x v="1"/>
    <x v="0"/>
    <x v="0"/>
    <x v="0"/>
    <x v="0"/>
    <x v="0"/>
    <x v="0"/>
    <x v="0"/>
    <x v="0"/>
    <x v="0"/>
    <x v="0"/>
    <x v="0"/>
    <x v="0"/>
    <x v="0"/>
    <x v="0"/>
    <x v="173"/>
    <x v="144"/>
    <x v="102"/>
    <x v="105"/>
    <x v="3"/>
    <x v="65"/>
    <x v="3"/>
    <x v="3"/>
    <x v="3"/>
    <x v="3"/>
    <x v="1"/>
    <x v="1"/>
    <x v="0"/>
    <x v="28"/>
    <x v="0"/>
    <x v="8"/>
    <x v="8"/>
    <x v="0"/>
    <x v="0"/>
    <x v="0"/>
    <x v="0"/>
    <x v="0"/>
    <x v="0"/>
    <x v="785"/>
    <x v="661"/>
    <x v="0"/>
    <x v="0"/>
    <x v="661"/>
    <x v="178"/>
    <x v="195"/>
    <x v="157"/>
    <x v="0"/>
  </r>
  <r>
    <x v="0"/>
    <x v="893"/>
    <x v="0"/>
    <x v="411"/>
    <x v="0"/>
    <x v="0"/>
    <x v="0"/>
    <x v="0"/>
    <x v="0"/>
    <x v="0"/>
    <x v="0"/>
    <x v="0"/>
    <x v="0"/>
    <x v="0"/>
    <x v="0"/>
    <x v="0"/>
    <x v="0"/>
    <x v="0"/>
    <x v="174"/>
    <x v="145"/>
    <x v="14"/>
    <x v="30"/>
    <x v="16"/>
    <x v="20"/>
    <x v="16"/>
    <x v="16"/>
    <x v="0"/>
    <x v="0"/>
    <x v="0"/>
    <x v="0"/>
    <x v="0"/>
    <x v="165"/>
    <x v="0"/>
    <x v="4"/>
    <x v="4"/>
    <x v="0"/>
    <x v="0"/>
    <x v="0"/>
    <x v="0"/>
    <x v="0"/>
    <x v="0"/>
    <x v="114"/>
    <x v="662"/>
    <x v="0"/>
    <x v="0"/>
    <x v="662"/>
    <x v="90"/>
    <x v="109"/>
    <x v="162"/>
    <x v="0"/>
  </r>
  <r>
    <x v="0"/>
    <x v="894"/>
    <x v="0"/>
    <x v="412"/>
    <x v="0"/>
    <x v="0"/>
    <x v="0"/>
    <x v="0"/>
    <x v="0"/>
    <x v="0"/>
    <x v="0"/>
    <x v="0"/>
    <x v="0"/>
    <x v="0"/>
    <x v="0"/>
    <x v="0"/>
    <x v="0"/>
    <x v="0"/>
    <x v="175"/>
    <x v="146"/>
    <x v="39"/>
    <x v="50"/>
    <x v="11"/>
    <x v="13"/>
    <x v="11"/>
    <x v="11"/>
    <x v="2"/>
    <x v="2"/>
    <x v="0"/>
    <x v="0"/>
    <x v="0"/>
    <x v="166"/>
    <x v="0"/>
    <x v="4"/>
    <x v="4"/>
    <x v="0"/>
    <x v="0"/>
    <x v="0"/>
    <x v="0"/>
    <x v="0"/>
    <x v="0"/>
    <x v="786"/>
    <x v="115"/>
    <x v="0"/>
    <x v="1"/>
    <x v="115"/>
    <x v="94"/>
    <x v="79"/>
    <x v="122"/>
    <x v="0"/>
  </r>
  <r>
    <x v="0"/>
    <x v="895"/>
    <x v="0"/>
    <x v="413"/>
    <x v="0"/>
    <x v="0"/>
    <x v="0"/>
    <x v="0"/>
    <x v="0"/>
    <x v="0"/>
    <x v="0"/>
    <x v="0"/>
    <x v="0"/>
    <x v="0"/>
    <x v="0"/>
    <x v="0"/>
    <x v="0"/>
    <x v="0"/>
    <x v="176"/>
    <x v="147"/>
    <x v="97"/>
    <x v="106"/>
    <x v="53"/>
    <x v="66"/>
    <x v="36"/>
    <x v="36"/>
    <x v="7"/>
    <x v="7"/>
    <x v="0"/>
    <x v="0"/>
    <x v="0"/>
    <x v="167"/>
    <x v="0"/>
    <x v="4"/>
    <x v="4"/>
    <x v="0"/>
    <x v="0"/>
    <x v="0"/>
    <x v="0"/>
    <x v="0"/>
    <x v="0"/>
    <x v="114"/>
    <x v="663"/>
    <x v="0"/>
    <x v="0"/>
    <x v="663"/>
    <x v="95"/>
    <x v="128"/>
    <x v="26"/>
    <x v="0"/>
  </r>
  <r>
    <x v="0"/>
    <x v="896"/>
    <x v="0"/>
    <x v="414"/>
    <x v="0"/>
    <x v="0"/>
    <x v="0"/>
    <x v="0"/>
    <x v="0"/>
    <x v="0"/>
    <x v="0"/>
    <x v="0"/>
    <x v="0"/>
    <x v="0"/>
    <x v="0"/>
    <x v="0"/>
    <x v="0"/>
    <x v="0"/>
    <x v="177"/>
    <x v="148"/>
    <x v="103"/>
    <x v="107"/>
    <x v="3"/>
    <x v="67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3"/>
    <x v="0"/>
    <x v="0"/>
    <x v="3"/>
    <x v="76"/>
    <x v="75"/>
    <x v="98"/>
    <x v="0"/>
  </r>
  <r>
    <x v="0"/>
    <x v="897"/>
    <x v="0"/>
    <x v="415"/>
    <x v="0"/>
    <x v="0"/>
    <x v="0"/>
    <x v="0"/>
    <x v="0"/>
    <x v="0"/>
    <x v="0"/>
    <x v="0"/>
    <x v="0"/>
    <x v="0"/>
    <x v="0"/>
    <x v="0"/>
    <x v="0"/>
    <x v="0"/>
    <x v="178"/>
    <x v="149"/>
    <x v="64"/>
    <x v="12"/>
    <x v="3"/>
    <x v="9"/>
    <x v="3"/>
    <x v="3"/>
    <x v="3"/>
    <x v="3"/>
    <x v="0"/>
    <x v="0"/>
    <x v="0"/>
    <x v="168"/>
    <x v="0"/>
    <x v="9"/>
    <x v="9"/>
    <x v="0"/>
    <x v="0"/>
    <x v="0"/>
    <x v="0"/>
    <x v="0"/>
    <x v="0"/>
    <x v="0"/>
    <x v="664"/>
    <x v="0"/>
    <x v="0"/>
    <x v="664"/>
    <x v="60"/>
    <x v="60"/>
    <x v="124"/>
    <x v="0"/>
  </r>
  <r>
    <x v="0"/>
    <x v="898"/>
    <x v="0"/>
    <x v="416"/>
    <x v="0"/>
    <x v="0"/>
    <x v="0"/>
    <x v="0"/>
    <x v="0"/>
    <x v="0"/>
    <x v="0"/>
    <x v="0"/>
    <x v="0"/>
    <x v="0"/>
    <x v="0"/>
    <x v="0"/>
    <x v="0"/>
    <x v="0"/>
    <x v="179"/>
    <x v="150"/>
    <x v="104"/>
    <x v="58"/>
    <x v="3"/>
    <x v="3"/>
    <x v="3"/>
    <x v="3"/>
    <x v="3"/>
    <x v="3"/>
    <x v="0"/>
    <x v="0"/>
    <x v="0"/>
    <x v="169"/>
    <x v="0"/>
    <x v="4"/>
    <x v="4"/>
    <x v="0"/>
    <x v="0"/>
    <x v="0"/>
    <x v="0"/>
    <x v="0"/>
    <x v="0"/>
    <x v="787"/>
    <x v="665"/>
    <x v="0"/>
    <x v="1"/>
    <x v="665"/>
    <x v="3"/>
    <x v="3"/>
    <x v="3"/>
    <x v="0"/>
  </r>
  <r>
    <x v="0"/>
    <x v="899"/>
    <x v="0"/>
    <x v="417"/>
    <x v="0"/>
    <x v="0"/>
    <x v="0"/>
    <x v="0"/>
    <x v="0"/>
    <x v="0"/>
    <x v="0"/>
    <x v="0"/>
    <x v="0"/>
    <x v="0"/>
    <x v="0"/>
    <x v="0"/>
    <x v="0"/>
    <x v="0"/>
    <x v="180"/>
    <x v="151"/>
    <x v="105"/>
    <x v="27"/>
    <x v="7"/>
    <x v="8"/>
    <x v="7"/>
    <x v="7"/>
    <x v="5"/>
    <x v="5"/>
    <x v="0"/>
    <x v="0"/>
    <x v="0"/>
    <x v="170"/>
    <x v="0"/>
    <x v="4"/>
    <x v="4"/>
    <x v="0"/>
    <x v="0"/>
    <x v="0"/>
    <x v="0"/>
    <x v="0"/>
    <x v="0"/>
    <x v="788"/>
    <x v="666"/>
    <x v="0"/>
    <x v="1"/>
    <x v="666"/>
    <x v="95"/>
    <x v="128"/>
    <x v="45"/>
    <x v="0"/>
  </r>
  <r>
    <x v="0"/>
    <x v="900"/>
    <x v="130"/>
    <x v="418"/>
    <x v="0"/>
    <x v="0"/>
    <x v="0"/>
    <x v="0"/>
    <x v="0"/>
    <x v="0"/>
    <x v="0"/>
    <x v="0"/>
    <x v="0"/>
    <x v="0"/>
    <x v="0"/>
    <x v="0"/>
    <x v="0"/>
    <x v="0"/>
    <x v="181"/>
    <x v="152"/>
    <x v="106"/>
    <x v="27"/>
    <x v="7"/>
    <x v="8"/>
    <x v="7"/>
    <x v="7"/>
    <x v="5"/>
    <x v="5"/>
    <x v="0"/>
    <x v="0"/>
    <x v="0"/>
    <x v="171"/>
    <x v="0"/>
    <x v="4"/>
    <x v="4"/>
    <x v="0"/>
    <x v="0"/>
    <x v="0"/>
    <x v="0"/>
    <x v="0"/>
    <x v="0"/>
    <x v="789"/>
    <x v="667"/>
    <x v="0"/>
    <x v="1"/>
    <x v="667"/>
    <x v="116"/>
    <x v="148"/>
    <x v="109"/>
    <x v="0"/>
  </r>
  <r>
    <x v="0"/>
    <x v="901"/>
    <x v="130"/>
    <x v="419"/>
    <x v="0"/>
    <x v="0"/>
    <x v="0"/>
    <x v="0"/>
    <x v="0"/>
    <x v="0"/>
    <x v="0"/>
    <x v="0"/>
    <x v="0"/>
    <x v="0"/>
    <x v="0"/>
    <x v="0"/>
    <x v="0"/>
    <x v="0"/>
    <x v="181"/>
    <x v="152"/>
    <x v="106"/>
    <x v="27"/>
    <x v="7"/>
    <x v="8"/>
    <x v="7"/>
    <x v="7"/>
    <x v="5"/>
    <x v="5"/>
    <x v="0"/>
    <x v="0"/>
    <x v="0"/>
    <x v="171"/>
    <x v="0"/>
    <x v="4"/>
    <x v="4"/>
    <x v="0"/>
    <x v="0"/>
    <x v="0"/>
    <x v="0"/>
    <x v="0"/>
    <x v="0"/>
    <x v="790"/>
    <x v="668"/>
    <x v="0"/>
    <x v="1"/>
    <x v="668"/>
    <x v="153"/>
    <x v="89"/>
    <x v="56"/>
    <x v="0"/>
  </r>
  <r>
    <x v="0"/>
    <x v="902"/>
    <x v="0"/>
    <x v="1"/>
    <x v="0"/>
    <x v="0"/>
    <x v="0"/>
    <x v="0"/>
    <x v="0"/>
    <x v="0"/>
    <x v="0"/>
    <x v="0"/>
    <x v="0"/>
    <x v="0"/>
    <x v="0"/>
    <x v="0"/>
    <x v="0"/>
    <x v="0"/>
    <x v="182"/>
    <x v="153"/>
    <x v="61"/>
    <x v="108"/>
    <x v="3"/>
    <x v="3"/>
    <x v="3"/>
    <x v="3"/>
    <x v="3"/>
    <x v="3"/>
    <x v="0"/>
    <x v="0"/>
    <x v="0"/>
    <x v="172"/>
    <x v="0"/>
    <x v="4"/>
    <x v="4"/>
    <x v="0"/>
    <x v="0"/>
    <x v="0"/>
    <x v="0"/>
    <x v="0"/>
    <x v="0"/>
    <x v="791"/>
    <x v="669"/>
    <x v="0"/>
    <x v="0"/>
    <x v="669"/>
    <x v="142"/>
    <x v="124"/>
    <x v="86"/>
    <x v="0"/>
  </r>
  <r>
    <x v="0"/>
    <x v="903"/>
    <x v="0"/>
    <x v="1"/>
    <x v="0"/>
    <x v="0"/>
    <x v="0"/>
    <x v="0"/>
    <x v="0"/>
    <x v="0"/>
    <x v="0"/>
    <x v="0"/>
    <x v="0"/>
    <x v="0"/>
    <x v="0"/>
    <x v="0"/>
    <x v="0"/>
    <x v="0"/>
    <x v="182"/>
    <x v="153"/>
    <x v="61"/>
    <x v="108"/>
    <x v="3"/>
    <x v="3"/>
    <x v="3"/>
    <x v="3"/>
    <x v="3"/>
    <x v="3"/>
    <x v="0"/>
    <x v="0"/>
    <x v="0"/>
    <x v="172"/>
    <x v="0"/>
    <x v="4"/>
    <x v="4"/>
    <x v="0"/>
    <x v="0"/>
    <x v="0"/>
    <x v="0"/>
    <x v="0"/>
    <x v="0"/>
    <x v="792"/>
    <x v="268"/>
    <x v="0"/>
    <x v="0"/>
    <x v="268"/>
    <x v="27"/>
    <x v="25"/>
    <x v="154"/>
    <x v="0"/>
  </r>
  <r>
    <x v="0"/>
    <x v="904"/>
    <x v="131"/>
    <x v="420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70"/>
    <x v="0"/>
    <x v="1"/>
    <x v="670"/>
    <x v="209"/>
    <x v="57"/>
    <x v="100"/>
    <x v="0"/>
  </r>
  <r>
    <x v="0"/>
    <x v="905"/>
    <x v="131"/>
    <x v="421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4"/>
    <x v="671"/>
    <x v="0"/>
    <x v="1"/>
    <x v="671"/>
    <x v="113"/>
    <x v="65"/>
    <x v="100"/>
    <x v="0"/>
  </r>
  <r>
    <x v="0"/>
    <x v="906"/>
    <x v="131"/>
    <x v="422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5"/>
    <x v="672"/>
    <x v="0"/>
    <x v="1"/>
    <x v="672"/>
    <x v="127"/>
    <x v="112"/>
    <x v="100"/>
    <x v="0"/>
  </r>
  <r>
    <x v="0"/>
    <x v="907"/>
    <x v="131"/>
    <x v="423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6"/>
    <x v="673"/>
    <x v="0"/>
    <x v="1"/>
    <x v="673"/>
    <x v="213"/>
    <x v="175"/>
    <x v="34"/>
    <x v="0"/>
  </r>
  <r>
    <x v="0"/>
    <x v="908"/>
    <x v="131"/>
    <x v="424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7"/>
    <x v="674"/>
    <x v="0"/>
    <x v="1"/>
    <x v="674"/>
    <x v="214"/>
    <x v="196"/>
    <x v="102"/>
    <x v="0"/>
  </r>
  <r>
    <x v="0"/>
    <x v="909"/>
    <x v="131"/>
    <x v="425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5"/>
    <x v="675"/>
    <x v="0"/>
    <x v="1"/>
    <x v="675"/>
    <x v="102"/>
    <x v="66"/>
    <x v="41"/>
    <x v="0"/>
  </r>
  <r>
    <x v="0"/>
    <x v="910"/>
    <x v="131"/>
    <x v="426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8"/>
    <x v="676"/>
    <x v="0"/>
    <x v="1"/>
    <x v="676"/>
    <x v="215"/>
    <x v="197"/>
    <x v="55"/>
    <x v="0"/>
  </r>
  <r>
    <x v="0"/>
    <x v="911"/>
    <x v="131"/>
    <x v="42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9"/>
    <x v="677"/>
    <x v="0"/>
    <x v="1"/>
    <x v="677"/>
    <x v="215"/>
    <x v="197"/>
    <x v="55"/>
    <x v="0"/>
  </r>
  <r>
    <x v="0"/>
    <x v="912"/>
    <x v="131"/>
    <x v="428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0"/>
    <x v="678"/>
    <x v="0"/>
    <x v="1"/>
    <x v="678"/>
    <x v="146"/>
    <x v="27"/>
    <x v="105"/>
    <x v="0"/>
  </r>
  <r>
    <x v="0"/>
    <x v="913"/>
    <x v="131"/>
    <x v="429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7"/>
    <x v="679"/>
    <x v="0"/>
    <x v="1"/>
    <x v="679"/>
    <x v="146"/>
    <x v="27"/>
    <x v="105"/>
    <x v="0"/>
  </r>
  <r>
    <x v="0"/>
    <x v="914"/>
    <x v="131"/>
    <x v="430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6"/>
    <x v="680"/>
    <x v="0"/>
    <x v="1"/>
    <x v="680"/>
    <x v="129"/>
    <x v="114"/>
    <x v="5"/>
    <x v="0"/>
  </r>
  <r>
    <x v="0"/>
    <x v="915"/>
    <x v="131"/>
    <x v="431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81"/>
    <x v="0"/>
    <x v="1"/>
    <x v="681"/>
    <x v="129"/>
    <x v="114"/>
    <x v="5"/>
    <x v="0"/>
  </r>
  <r>
    <x v="0"/>
    <x v="916"/>
    <x v="131"/>
    <x v="432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1"/>
    <x v="682"/>
    <x v="0"/>
    <x v="1"/>
    <x v="682"/>
    <x v="129"/>
    <x v="114"/>
    <x v="5"/>
    <x v="0"/>
  </r>
  <r>
    <x v="0"/>
    <x v="917"/>
    <x v="131"/>
    <x v="433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2"/>
    <x v="683"/>
    <x v="0"/>
    <x v="1"/>
    <x v="683"/>
    <x v="129"/>
    <x v="114"/>
    <x v="5"/>
    <x v="0"/>
  </r>
  <r>
    <x v="0"/>
    <x v="918"/>
    <x v="131"/>
    <x v="434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3"/>
    <x v="684"/>
    <x v="0"/>
    <x v="1"/>
    <x v="684"/>
    <x v="129"/>
    <x v="114"/>
    <x v="5"/>
    <x v="0"/>
  </r>
  <r>
    <x v="0"/>
    <x v="919"/>
    <x v="131"/>
    <x v="435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5"/>
    <x v="685"/>
    <x v="0"/>
    <x v="1"/>
    <x v="685"/>
    <x v="6"/>
    <x v="6"/>
    <x v="90"/>
    <x v="0"/>
  </r>
  <r>
    <x v="0"/>
    <x v="920"/>
    <x v="131"/>
    <x v="436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4"/>
    <x v="686"/>
    <x v="0"/>
    <x v="1"/>
    <x v="686"/>
    <x v="216"/>
    <x v="198"/>
    <x v="164"/>
    <x v="0"/>
  </r>
  <r>
    <x v="0"/>
    <x v="921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5"/>
    <x v="681"/>
    <x v="0"/>
    <x v="1"/>
    <x v="681"/>
    <x v="216"/>
    <x v="198"/>
    <x v="164"/>
    <x v="0"/>
  </r>
  <r>
    <x v="0"/>
    <x v="922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6"/>
    <x v="681"/>
    <x v="0"/>
    <x v="1"/>
    <x v="681"/>
    <x v="216"/>
    <x v="198"/>
    <x v="164"/>
    <x v="0"/>
  </r>
  <r>
    <x v="0"/>
    <x v="923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87"/>
    <x v="0"/>
    <x v="1"/>
    <x v="687"/>
    <x v="216"/>
    <x v="198"/>
    <x v="164"/>
    <x v="0"/>
  </r>
  <r>
    <x v="0"/>
    <x v="924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7"/>
    <x v="688"/>
    <x v="0"/>
    <x v="1"/>
    <x v="688"/>
    <x v="216"/>
    <x v="198"/>
    <x v="164"/>
    <x v="0"/>
  </r>
  <r>
    <x v="0"/>
    <x v="925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8"/>
    <x v="681"/>
    <x v="0"/>
    <x v="1"/>
    <x v="681"/>
    <x v="216"/>
    <x v="198"/>
    <x v="164"/>
    <x v="0"/>
  </r>
  <r>
    <x v="0"/>
    <x v="926"/>
    <x v="131"/>
    <x v="438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6"/>
    <x v="689"/>
    <x v="0"/>
    <x v="1"/>
    <x v="689"/>
    <x v="74"/>
    <x v="73"/>
    <x v="133"/>
    <x v="0"/>
  </r>
  <r>
    <x v="0"/>
    <x v="927"/>
    <x v="131"/>
    <x v="439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9"/>
    <x v="690"/>
    <x v="0"/>
    <x v="1"/>
    <x v="690"/>
    <x v="129"/>
    <x v="89"/>
    <x v="110"/>
    <x v="0"/>
  </r>
  <r>
    <x v="0"/>
    <x v="928"/>
    <x v="131"/>
    <x v="43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8"/>
    <x v="691"/>
    <x v="0"/>
    <x v="1"/>
    <x v="691"/>
    <x v="153"/>
    <x v="89"/>
    <x v="164"/>
    <x v="0"/>
  </r>
  <r>
    <x v="0"/>
    <x v="929"/>
    <x v="131"/>
    <x v="440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92"/>
    <x v="0"/>
    <x v="1"/>
    <x v="692"/>
    <x v="111"/>
    <x v="115"/>
    <x v="21"/>
    <x v="0"/>
  </r>
  <r>
    <x v="0"/>
    <x v="930"/>
    <x v="131"/>
    <x v="441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93"/>
    <x v="0"/>
    <x v="1"/>
    <x v="693"/>
    <x v="11"/>
    <x v="11"/>
    <x v="53"/>
    <x v="0"/>
  </r>
  <r>
    <x v="0"/>
    <x v="931"/>
    <x v="131"/>
    <x v="442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10"/>
    <x v="694"/>
    <x v="0"/>
    <x v="1"/>
    <x v="694"/>
    <x v="60"/>
    <x v="60"/>
    <x v="74"/>
    <x v="0"/>
  </r>
  <r>
    <x v="0"/>
    <x v="932"/>
    <x v="131"/>
    <x v="443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8"/>
    <x v="695"/>
    <x v="0"/>
    <x v="1"/>
    <x v="695"/>
    <x v="132"/>
    <x v="116"/>
    <x v="159"/>
    <x v="0"/>
  </r>
  <r>
    <x v="0"/>
    <x v="933"/>
    <x v="131"/>
    <x v="444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11"/>
    <x v="696"/>
    <x v="0"/>
    <x v="1"/>
    <x v="696"/>
    <x v="132"/>
    <x v="116"/>
    <x v="165"/>
    <x v="0"/>
  </r>
  <r>
    <x v="0"/>
    <x v="934"/>
    <x v="131"/>
    <x v="445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5"/>
    <x v="697"/>
    <x v="0"/>
    <x v="1"/>
    <x v="697"/>
    <x v="189"/>
    <x v="48"/>
    <x v="165"/>
    <x v="0"/>
  </r>
  <r>
    <x v="0"/>
    <x v="935"/>
    <x v="131"/>
    <x v="446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3"/>
    <x v="698"/>
    <x v="0"/>
    <x v="1"/>
    <x v="698"/>
    <x v="50"/>
    <x v="49"/>
    <x v="60"/>
    <x v="0"/>
  </r>
  <r>
    <x v="0"/>
    <x v="936"/>
    <x v="131"/>
    <x v="447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807"/>
    <x v="699"/>
    <x v="0"/>
    <x v="1"/>
    <x v="699"/>
    <x v="15"/>
    <x v="41"/>
    <x v="38"/>
    <x v="0"/>
  </r>
  <r>
    <x v="0"/>
    <x v="937"/>
    <x v="131"/>
    <x v="448"/>
    <x v="0"/>
    <x v="0"/>
    <x v="0"/>
    <x v="0"/>
    <x v="0"/>
    <x v="0"/>
    <x v="0"/>
    <x v="0"/>
    <x v="0"/>
    <x v="0"/>
    <x v="0"/>
    <x v="0"/>
    <x v="0"/>
    <x v="0"/>
    <x v="183"/>
    <x v="154"/>
    <x v="107"/>
    <x v="58"/>
    <x v="3"/>
    <x v="3"/>
    <x v="3"/>
    <x v="3"/>
    <x v="3"/>
    <x v="3"/>
    <x v="0"/>
    <x v="0"/>
    <x v="0"/>
    <x v="173"/>
    <x v="0"/>
    <x v="4"/>
    <x v="4"/>
    <x v="0"/>
    <x v="0"/>
    <x v="0"/>
    <x v="0"/>
    <x v="0"/>
    <x v="0"/>
    <x v="796"/>
    <x v="700"/>
    <x v="0"/>
    <x v="1"/>
    <x v="700"/>
    <x v="42"/>
    <x v="42"/>
    <x v="38"/>
    <x v="0"/>
  </r>
  <r>
    <x v="0"/>
    <x v="938"/>
    <x v="0"/>
    <x v="449"/>
    <x v="0"/>
    <x v="0"/>
    <x v="0"/>
    <x v="0"/>
    <x v="0"/>
    <x v="0"/>
    <x v="0"/>
    <x v="0"/>
    <x v="0"/>
    <x v="0"/>
    <x v="0"/>
    <x v="0"/>
    <x v="0"/>
    <x v="0"/>
    <x v="184"/>
    <x v="155"/>
    <x v="30"/>
    <x v="4"/>
    <x v="2"/>
    <x v="2"/>
    <x v="2"/>
    <x v="2"/>
    <x v="2"/>
    <x v="2"/>
    <x v="0"/>
    <x v="0"/>
    <x v="0"/>
    <x v="174"/>
    <x v="0"/>
    <x v="2"/>
    <x v="2"/>
    <x v="0"/>
    <x v="0"/>
    <x v="0"/>
    <x v="0"/>
    <x v="0"/>
    <x v="0"/>
    <x v="812"/>
    <x v="701"/>
    <x v="0"/>
    <x v="1"/>
    <x v="701"/>
    <x v="174"/>
    <x v="85"/>
    <x v="127"/>
    <x v="0"/>
  </r>
  <r>
    <x v="0"/>
    <x v="939"/>
    <x v="0"/>
    <x v="450"/>
    <x v="0"/>
    <x v="0"/>
    <x v="0"/>
    <x v="0"/>
    <x v="0"/>
    <x v="0"/>
    <x v="0"/>
    <x v="0"/>
    <x v="0"/>
    <x v="0"/>
    <x v="0"/>
    <x v="0"/>
    <x v="0"/>
    <x v="0"/>
    <x v="184"/>
    <x v="155"/>
    <x v="30"/>
    <x v="4"/>
    <x v="2"/>
    <x v="2"/>
    <x v="2"/>
    <x v="2"/>
    <x v="2"/>
    <x v="2"/>
    <x v="0"/>
    <x v="0"/>
    <x v="0"/>
    <x v="174"/>
    <x v="0"/>
    <x v="2"/>
    <x v="2"/>
    <x v="0"/>
    <x v="0"/>
    <x v="0"/>
    <x v="0"/>
    <x v="0"/>
    <x v="0"/>
    <x v="813"/>
    <x v="702"/>
    <x v="0"/>
    <x v="1"/>
    <x v="702"/>
    <x v="100"/>
    <x v="158"/>
    <x v="83"/>
    <x v="0"/>
  </r>
  <r>
    <x v="0"/>
    <x v="940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4"/>
    <x v="703"/>
    <x v="0"/>
    <x v="1"/>
    <x v="703"/>
    <x v="171"/>
    <x v="150"/>
    <x v="166"/>
    <x v="0"/>
  </r>
  <r>
    <x v="0"/>
    <x v="941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5"/>
    <x v="704"/>
    <x v="0"/>
    <x v="1"/>
    <x v="704"/>
    <x v="166"/>
    <x v="146"/>
    <x v="119"/>
    <x v="0"/>
  </r>
  <r>
    <x v="0"/>
    <x v="942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6"/>
    <x v="705"/>
    <x v="0"/>
    <x v="1"/>
    <x v="705"/>
    <x v="174"/>
    <x v="85"/>
    <x v="44"/>
    <x v="0"/>
  </r>
  <r>
    <x v="0"/>
    <x v="943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7"/>
    <x v="706"/>
    <x v="0"/>
    <x v="1"/>
    <x v="706"/>
    <x v="6"/>
    <x v="6"/>
    <x v="45"/>
    <x v="0"/>
  </r>
  <r>
    <x v="0"/>
    <x v="944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8"/>
    <x v="707"/>
    <x v="0"/>
    <x v="1"/>
    <x v="707"/>
    <x v="79"/>
    <x v="77"/>
    <x v="154"/>
    <x v="0"/>
  </r>
  <r>
    <x v="0"/>
    <x v="945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19"/>
    <x v="708"/>
    <x v="0"/>
    <x v="1"/>
    <x v="708"/>
    <x v="207"/>
    <x v="189"/>
    <x v="103"/>
    <x v="0"/>
  </r>
  <r>
    <x v="0"/>
    <x v="946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20"/>
    <x v="709"/>
    <x v="0"/>
    <x v="1"/>
    <x v="709"/>
    <x v="195"/>
    <x v="79"/>
    <x v="167"/>
    <x v="0"/>
  </r>
  <r>
    <x v="0"/>
    <x v="947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21"/>
    <x v="710"/>
    <x v="0"/>
    <x v="1"/>
    <x v="710"/>
    <x v="160"/>
    <x v="199"/>
    <x v="49"/>
    <x v="0"/>
  </r>
  <r>
    <x v="0"/>
    <x v="948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22"/>
    <x v="711"/>
    <x v="0"/>
    <x v="1"/>
    <x v="711"/>
    <x v="141"/>
    <x v="200"/>
    <x v="168"/>
    <x v="0"/>
  </r>
  <r>
    <x v="0"/>
    <x v="949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23"/>
    <x v="712"/>
    <x v="0"/>
    <x v="1"/>
    <x v="712"/>
    <x v="135"/>
    <x v="201"/>
    <x v="81"/>
    <x v="0"/>
  </r>
  <r>
    <x v="0"/>
    <x v="950"/>
    <x v="132"/>
    <x v="1"/>
    <x v="0"/>
    <x v="0"/>
    <x v="0"/>
    <x v="0"/>
    <x v="0"/>
    <x v="0"/>
    <x v="0"/>
    <x v="0"/>
    <x v="0"/>
    <x v="0"/>
    <x v="0"/>
    <x v="0"/>
    <x v="0"/>
    <x v="0"/>
    <x v="185"/>
    <x v="30"/>
    <x v="51"/>
    <x v="16"/>
    <x v="11"/>
    <x v="13"/>
    <x v="11"/>
    <x v="11"/>
    <x v="2"/>
    <x v="2"/>
    <x v="0"/>
    <x v="0"/>
    <x v="0"/>
    <x v="175"/>
    <x v="0"/>
    <x v="4"/>
    <x v="4"/>
    <x v="0"/>
    <x v="0"/>
    <x v="0"/>
    <x v="0"/>
    <x v="0"/>
    <x v="0"/>
    <x v="824"/>
    <x v="713"/>
    <x v="0"/>
    <x v="1"/>
    <x v="713"/>
    <x v="183"/>
    <x v="118"/>
    <x v="69"/>
    <x v="0"/>
  </r>
  <r>
    <x v="0"/>
    <x v="951"/>
    <x v="133"/>
    <x v="1"/>
    <x v="0"/>
    <x v="0"/>
    <x v="0"/>
    <x v="0"/>
    <x v="0"/>
    <x v="0"/>
    <x v="0"/>
    <x v="0"/>
    <x v="0"/>
    <x v="0"/>
    <x v="0"/>
    <x v="0"/>
    <x v="0"/>
    <x v="0"/>
    <x v="186"/>
    <x v="156"/>
    <x v="92"/>
    <x v="75"/>
    <x v="37"/>
    <x v="46"/>
    <x v="31"/>
    <x v="31"/>
    <x v="6"/>
    <x v="6"/>
    <x v="0"/>
    <x v="0"/>
    <x v="0"/>
    <x v="176"/>
    <x v="0"/>
    <x v="2"/>
    <x v="2"/>
    <x v="0"/>
    <x v="0"/>
    <x v="0"/>
    <x v="0"/>
    <x v="0"/>
    <x v="0"/>
    <x v="22"/>
    <x v="714"/>
    <x v="0"/>
    <x v="1"/>
    <x v="714"/>
    <x v="37"/>
    <x v="35"/>
    <x v="23"/>
    <x v="0"/>
  </r>
  <r>
    <x v="0"/>
    <x v="952"/>
    <x v="134"/>
    <x v="1"/>
    <x v="0"/>
    <x v="0"/>
    <x v="0"/>
    <x v="0"/>
    <x v="0"/>
    <x v="0"/>
    <x v="0"/>
    <x v="0"/>
    <x v="0"/>
    <x v="0"/>
    <x v="0"/>
    <x v="0"/>
    <x v="0"/>
    <x v="0"/>
    <x v="186"/>
    <x v="156"/>
    <x v="92"/>
    <x v="75"/>
    <x v="37"/>
    <x v="46"/>
    <x v="31"/>
    <x v="31"/>
    <x v="6"/>
    <x v="6"/>
    <x v="0"/>
    <x v="0"/>
    <x v="0"/>
    <x v="176"/>
    <x v="0"/>
    <x v="2"/>
    <x v="2"/>
    <x v="0"/>
    <x v="0"/>
    <x v="0"/>
    <x v="0"/>
    <x v="0"/>
    <x v="0"/>
    <x v="23"/>
    <x v="715"/>
    <x v="0"/>
    <x v="1"/>
    <x v="715"/>
    <x v="118"/>
    <x v="106"/>
    <x v="110"/>
    <x v="0"/>
  </r>
  <r>
    <x v="0"/>
    <x v="953"/>
    <x v="135"/>
    <x v="1"/>
    <x v="0"/>
    <x v="0"/>
    <x v="0"/>
    <x v="0"/>
    <x v="0"/>
    <x v="0"/>
    <x v="0"/>
    <x v="0"/>
    <x v="0"/>
    <x v="0"/>
    <x v="0"/>
    <x v="0"/>
    <x v="0"/>
    <x v="0"/>
    <x v="187"/>
    <x v="157"/>
    <x v="7"/>
    <x v="109"/>
    <x v="7"/>
    <x v="8"/>
    <x v="7"/>
    <x v="7"/>
    <x v="5"/>
    <x v="5"/>
    <x v="0"/>
    <x v="0"/>
    <x v="0"/>
    <x v="177"/>
    <x v="1"/>
    <x v="2"/>
    <x v="2"/>
    <x v="0"/>
    <x v="0"/>
    <x v="0"/>
    <x v="0"/>
    <x v="0"/>
    <x v="0"/>
    <x v="22"/>
    <x v="716"/>
    <x v="0"/>
    <x v="1"/>
    <x v="716"/>
    <x v="103"/>
    <x v="95"/>
    <x v="23"/>
    <x v="0"/>
  </r>
  <r>
    <x v="0"/>
    <x v="954"/>
    <x v="136"/>
    <x v="1"/>
    <x v="0"/>
    <x v="0"/>
    <x v="0"/>
    <x v="0"/>
    <x v="0"/>
    <x v="0"/>
    <x v="0"/>
    <x v="0"/>
    <x v="0"/>
    <x v="0"/>
    <x v="0"/>
    <x v="0"/>
    <x v="0"/>
    <x v="0"/>
    <x v="187"/>
    <x v="157"/>
    <x v="7"/>
    <x v="109"/>
    <x v="7"/>
    <x v="8"/>
    <x v="7"/>
    <x v="7"/>
    <x v="5"/>
    <x v="5"/>
    <x v="0"/>
    <x v="0"/>
    <x v="0"/>
    <x v="177"/>
    <x v="1"/>
    <x v="2"/>
    <x v="2"/>
    <x v="0"/>
    <x v="0"/>
    <x v="0"/>
    <x v="0"/>
    <x v="0"/>
    <x v="0"/>
    <x v="23"/>
    <x v="717"/>
    <x v="0"/>
    <x v="1"/>
    <x v="717"/>
    <x v="71"/>
    <x v="70"/>
    <x v="110"/>
    <x v="0"/>
  </r>
  <r>
    <x v="0"/>
    <x v="955"/>
    <x v="0"/>
    <x v="451"/>
    <x v="0"/>
    <x v="0"/>
    <x v="0"/>
    <x v="0"/>
    <x v="0"/>
    <x v="0"/>
    <x v="0"/>
    <x v="0"/>
    <x v="0"/>
    <x v="0"/>
    <x v="0"/>
    <x v="0"/>
    <x v="0"/>
    <x v="0"/>
    <x v="188"/>
    <x v="158"/>
    <x v="108"/>
    <x v="28"/>
    <x v="15"/>
    <x v="19"/>
    <x v="15"/>
    <x v="15"/>
    <x v="2"/>
    <x v="2"/>
    <x v="0"/>
    <x v="0"/>
    <x v="0"/>
    <x v="178"/>
    <x v="0"/>
    <x v="2"/>
    <x v="2"/>
    <x v="0"/>
    <x v="0"/>
    <x v="0"/>
    <x v="0"/>
    <x v="0"/>
    <x v="0"/>
    <x v="825"/>
    <x v="718"/>
    <x v="0"/>
    <x v="1"/>
    <x v="718"/>
    <x v="52"/>
    <x v="51"/>
    <x v="51"/>
    <x v="0"/>
  </r>
  <r>
    <x v="0"/>
    <x v="956"/>
    <x v="137"/>
    <x v="1"/>
    <x v="0"/>
    <x v="0"/>
    <x v="0"/>
    <x v="0"/>
    <x v="0"/>
    <x v="0"/>
    <x v="0"/>
    <x v="0"/>
    <x v="0"/>
    <x v="0"/>
    <x v="0"/>
    <x v="0"/>
    <x v="0"/>
    <x v="0"/>
    <x v="189"/>
    <x v="159"/>
    <x v="109"/>
    <x v="75"/>
    <x v="37"/>
    <x v="46"/>
    <x v="31"/>
    <x v="31"/>
    <x v="6"/>
    <x v="6"/>
    <x v="0"/>
    <x v="0"/>
    <x v="0"/>
    <x v="179"/>
    <x v="0"/>
    <x v="2"/>
    <x v="2"/>
    <x v="0"/>
    <x v="0"/>
    <x v="0"/>
    <x v="0"/>
    <x v="0"/>
    <x v="0"/>
    <x v="22"/>
    <x v="461"/>
    <x v="0"/>
    <x v="1"/>
    <x v="461"/>
    <x v="21"/>
    <x v="20"/>
    <x v="67"/>
    <x v="0"/>
  </r>
  <r>
    <x v="0"/>
    <x v="957"/>
    <x v="138"/>
    <x v="1"/>
    <x v="0"/>
    <x v="0"/>
    <x v="0"/>
    <x v="0"/>
    <x v="0"/>
    <x v="0"/>
    <x v="0"/>
    <x v="0"/>
    <x v="0"/>
    <x v="0"/>
    <x v="0"/>
    <x v="0"/>
    <x v="0"/>
    <x v="0"/>
    <x v="189"/>
    <x v="159"/>
    <x v="109"/>
    <x v="75"/>
    <x v="37"/>
    <x v="46"/>
    <x v="31"/>
    <x v="31"/>
    <x v="6"/>
    <x v="6"/>
    <x v="0"/>
    <x v="0"/>
    <x v="0"/>
    <x v="179"/>
    <x v="0"/>
    <x v="2"/>
    <x v="2"/>
    <x v="0"/>
    <x v="0"/>
    <x v="0"/>
    <x v="0"/>
    <x v="0"/>
    <x v="0"/>
    <x v="23"/>
    <x v="719"/>
    <x v="0"/>
    <x v="1"/>
    <x v="719"/>
    <x v="32"/>
    <x v="30"/>
    <x v="98"/>
    <x v="0"/>
  </r>
  <r>
    <x v="0"/>
    <x v="958"/>
    <x v="139"/>
    <x v="1"/>
    <x v="0"/>
    <x v="0"/>
    <x v="0"/>
    <x v="0"/>
    <x v="0"/>
    <x v="0"/>
    <x v="0"/>
    <x v="0"/>
    <x v="0"/>
    <x v="0"/>
    <x v="0"/>
    <x v="0"/>
    <x v="0"/>
    <x v="0"/>
    <x v="190"/>
    <x v="160"/>
    <x v="110"/>
    <x v="110"/>
    <x v="54"/>
    <x v="68"/>
    <x v="37"/>
    <x v="37"/>
    <x v="7"/>
    <x v="7"/>
    <x v="0"/>
    <x v="0"/>
    <x v="0"/>
    <x v="180"/>
    <x v="0"/>
    <x v="4"/>
    <x v="4"/>
    <x v="0"/>
    <x v="0"/>
    <x v="0"/>
    <x v="0"/>
    <x v="0"/>
    <x v="0"/>
    <x v="826"/>
    <x v="720"/>
    <x v="0"/>
    <x v="1"/>
    <x v="720"/>
    <x v="217"/>
    <x v="202"/>
    <x v="1"/>
    <x v="0"/>
  </r>
  <r>
    <x v="0"/>
    <x v="959"/>
    <x v="139"/>
    <x v="1"/>
    <x v="0"/>
    <x v="0"/>
    <x v="0"/>
    <x v="0"/>
    <x v="0"/>
    <x v="0"/>
    <x v="0"/>
    <x v="0"/>
    <x v="0"/>
    <x v="0"/>
    <x v="0"/>
    <x v="0"/>
    <x v="0"/>
    <x v="0"/>
    <x v="190"/>
    <x v="160"/>
    <x v="110"/>
    <x v="110"/>
    <x v="54"/>
    <x v="68"/>
    <x v="37"/>
    <x v="37"/>
    <x v="7"/>
    <x v="7"/>
    <x v="0"/>
    <x v="0"/>
    <x v="0"/>
    <x v="180"/>
    <x v="0"/>
    <x v="4"/>
    <x v="4"/>
    <x v="0"/>
    <x v="0"/>
    <x v="0"/>
    <x v="0"/>
    <x v="0"/>
    <x v="0"/>
    <x v="826"/>
    <x v="721"/>
    <x v="0"/>
    <x v="1"/>
    <x v="721"/>
    <x v="8"/>
    <x v="8"/>
    <x v="169"/>
    <x v="0"/>
  </r>
  <r>
    <x v="0"/>
    <x v="960"/>
    <x v="139"/>
    <x v="1"/>
    <x v="0"/>
    <x v="0"/>
    <x v="0"/>
    <x v="0"/>
    <x v="0"/>
    <x v="0"/>
    <x v="0"/>
    <x v="0"/>
    <x v="0"/>
    <x v="0"/>
    <x v="0"/>
    <x v="0"/>
    <x v="0"/>
    <x v="0"/>
    <x v="190"/>
    <x v="160"/>
    <x v="110"/>
    <x v="110"/>
    <x v="54"/>
    <x v="68"/>
    <x v="37"/>
    <x v="37"/>
    <x v="7"/>
    <x v="7"/>
    <x v="0"/>
    <x v="0"/>
    <x v="0"/>
    <x v="180"/>
    <x v="0"/>
    <x v="4"/>
    <x v="4"/>
    <x v="0"/>
    <x v="0"/>
    <x v="0"/>
    <x v="0"/>
    <x v="0"/>
    <x v="0"/>
    <x v="827"/>
    <x v="722"/>
    <x v="0"/>
    <x v="1"/>
    <x v="722"/>
    <x v="18"/>
    <x v="17"/>
    <x v="124"/>
    <x v="0"/>
  </r>
  <r>
    <x v="0"/>
    <x v="961"/>
    <x v="139"/>
    <x v="1"/>
    <x v="0"/>
    <x v="0"/>
    <x v="0"/>
    <x v="0"/>
    <x v="0"/>
    <x v="0"/>
    <x v="0"/>
    <x v="0"/>
    <x v="0"/>
    <x v="0"/>
    <x v="0"/>
    <x v="0"/>
    <x v="0"/>
    <x v="0"/>
    <x v="190"/>
    <x v="160"/>
    <x v="110"/>
    <x v="110"/>
    <x v="54"/>
    <x v="68"/>
    <x v="37"/>
    <x v="37"/>
    <x v="7"/>
    <x v="7"/>
    <x v="0"/>
    <x v="0"/>
    <x v="0"/>
    <x v="180"/>
    <x v="0"/>
    <x v="4"/>
    <x v="4"/>
    <x v="0"/>
    <x v="0"/>
    <x v="0"/>
    <x v="0"/>
    <x v="0"/>
    <x v="0"/>
    <x v="826"/>
    <x v="721"/>
    <x v="0"/>
    <x v="1"/>
    <x v="721"/>
    <x v="51"/>
    <x v="50"/>
    <x v="61"/>
    <x v="0"/>
  </r>
  <r>
    <x v="0"/>
    <x v="962"/>
    <x v="140"/>
    <x v="1"/>
    <x v="0"/>
    <x v="0"/>
    <x v="0"/>
    <x v="0"/>
    <x v="0"/>
    <x v="0"/>
    <x v="0"/>
    <x v="0"/>
    <x v="0"/>
    <x v="0"/>
    <x v="0"/>
    <x v="0"/>
    <x v="0"/>
    <x v="0"/>
    <x v="191"/>
    <x v="161"/>
    <x v="28"/>
    <x v="111"/>
    <x v="3"/>
    <x v="3"/>
    <x v="3"/>
    <x v="3"/>
    <x v="3"/>
    <x v="3"/>
    <x v="0"/>
    <x v="0"/>
    <x v="0"/>
    <x v="181"/>
    <x v="0"/>
    <x v="2"/>
    <x v="2"/>
    <x v="0"/>
    <x v="0"/>
    <x v="0"/>
    <x v="0"/>
    <x v="0"/>
    <x v="0"/>
    <x v="22"/>
    <x v="723"/>
    <x v="0"/>
    <x v="1"/>
    <x v="723"/>
    <x v="120"/>
    <x v="178"/>
    <x v="118"/>
    <x v="0"/>
  </r>
  <r>
    <x v="0"/>
    <x v="963"/>
    <x v="141"/>
    <x v="1"/>
    <x v="0"/>
    <x v="0"/>
    <x v="0"/>
    <x v="0"/>
    <x v="0"/>
    <x v="0"/>
    <x v="0"/>
    <x v="0"/>
    <x v="0"/>
    <x v="0"/>
    <x v="0"/>
    <x v="0"/>
    <x v="0"/>
    <x v="0"/>
    <x v="191"/>
    <x v="161"/>
    <x v="28"/>
    <x v="111"/>
    <x v="3"/>
    <x v="3"/>
    <x v="3"/>
    <x v="3"/>
    <x v="3"/>
    <x v="3"/>
    <x v="0"/>
    <x v="0"/>
    <x v="0"/>
    <x v="181"/>
    <x v="0"/>
    <x v="2"/>
    <x v="2"/>
    <x v="0"/>
    <x v="0"/>
    <x v="0"/>
    <x v="0"/>
    <x v="0"/>
    <x v="0"/>
    <x v="23"/>
    <x v="724"/>
    <x v="0"/>
    <x v="1"/>
    <x v="724"/>
    <x v="218"/>
    <x v="203"/>
    <x v="66"/>
    <x v="0"/>
  </r>
  <r>
    <x v="0"/>
    <x v="964"/>
    <x v="0"/>
    <x v="452"/>
    <x v="0"/>
    <x v="0"/>
    <x v="0"/>
    <x v="0"/>
    <x v="0"/>
    <x v="0"/>
    <x v="0"/>
    <x v="0"/>
    <x v="0"/>
    <x v="0"/>
    <x v="0"/>
    <x v="0"/>
    <x v="0"/>
    <x v="0"/>
    <x v="192"/>
    <x v="162"/>
    <x v="111"/>
    <x v="0"/>
    <x v="0"/>
    <x v="0"/>
    <x v="0"/>
    <x v="0"/>
    <x v="0"/>
    <x v="0"/>
    <x v="0"/>
    <x v="0"/>
    <x v="0"/>
    <x v="182"/>
    <x v="0"/>
    <x v="11"/>
    <x v="11"/>
    <x v="0"/>
    <x v="0"/>
    <x v="0"/>
    <x v="0"/>
    <x v="0"/>
    <x v="0"/>
    <x v="828"/>
    <x v="725"/>
    <x v="0"/>
    <x v="1"/>
    <x v="725"/>
    <x v="142"/>
    <x v="124"/>
    <x v="110"/>
    <x v="0"/>
  </r>
  <r>
    <x v="0"/>
    <x v="965"/>
    <x v="0"/>
    <x v="453"/>
    <x v="0"/>
    <x v="0"/>
    <x v="0"/>
    <x v="0"/>
    <x v="0"/>
    <x v="0"/>
    <x v="0"/>
    <x v="0"/>
    <x v="0"/>
    <x v="0"/>
    <x v="0"/>
    <x v="0"/>
    <x v="0"/>
    <x v="0"/>
    <x v="192"/>
    <x v="162"/>
    <x v="111"/>
    <x v="0"/>
    <x v="0"/>
    <x v="0"/>
    <x v="0"/>
    <x v="0"/>
    <x v="0"/>
    <x v="0"/>
    <x v="0"/>
    <x v="0"/>
    <x v="0"/>
    <x v="182"/>
    <x v="0"/>
    <x v="11"/>
    <x v="11"/>
    <x v="0"/>
    <x v="0"/>
    <x v="0"/>
    <x v="0"/>
    <x v="0"/>
    <x v="0"/>
    <x v="829"/>
    <x v="726"/>
    <x v="0"/>
    <x v="1"/>
    <x v="726"/>
    <x v="56"/>
    <x v="56"/>
    <x v="131"/>
    <x v="0"/>
  </r>
  <r>
    <x v="0"/>
    <x v="966"/>
    <x v="0"/>
    <x v="454"/>
    <x v="0"/>
    <x v="0"/>
    <x v="0"/>
    <x v="0"/>
    <x v="0"/>
    <x v="0"/>
    <x v="0"/>
    <x v="0"/>
    <x v="0"/>
    <x v="0"/>
    <x v="0"/>
    <x v="0"/>
    <x v="0"/>
    <x v="0"/>
    <x v="193"/>
    <x v="163"/>
    <x v="9"/>
    <x v="106"/>
    <x v="3"/>
    <x v="11"/>
    <x v="3"/>
    <x v="3"/>
    <x v="3"/>
    <x v="3"/>
    <x v="0"/>
    <x v="0"/>
    <x v="0"/>
    <x v="28"/>
    <x v="1"/>
    <x v="1"/>
    <x v="1"/>
    <x v="0"/>
    <x v="0"/>
    <x v="0"/>
    <x v="0"/>
    <x v="0"/>
    <x v="0"/>
    <x v="0"/>
    <x v="727"/>
    <x v="0"/>
    <x v="0"/>
    <x v="727"/>
    <x v="90"/>
    <x v="14"/>
    <x v="116"/>
    <x v="0"/>
  </r>
  <r>
    <x v="0"/>
    <x v="967"/>
    <x v="0"/>
    <x v="1"/>
    <x v="0"/>
    <x v="0"/>
    <x v="0"/>
    <x v="0"/>
    <x v="0"/>
    <x v="0"/>
    <x v="0"/>
    <x v="0"/>
    <x v="0"/>
    <x v="0"/>
    <x v="0"/>
    <x v="0"/>
    <x v="0"/>
    <x v="0"/>
    <x v="194"/>
    <x v="164"/>
    <x v="112"/>
    <x v="112"/>
    <x v="3"/>
    <x v="69"/>
    <x v="3"/>
    <x v="3"/>
    <x v="3"/>
    <x v="3"/>
    <x v="1"/>
    <x v="1"/>
    <x v="0"/>
    <x v="28"/>
    <x v="0"/>
    <x v="8"/>
    <x v="8"/>
    <x v="0"/>
    <x v="0"/>
    <x v="0"/>
    <x v="0"/>
    <x v="0"/>
    <x v="0"/>
    <x v="830"/>
    <x v="728"/>
    <x v="1"/>
    <x v="1"/>
    <x v="728"/>
    <x v="30"/>
    <x v="28"/>
    <x v="127"/>
    <x v="0"/>
  </r>
  <r>
    <x v="0"/>
    <x v="968"/>
    <x v="0"/>
    <x v="455"/>
    <x v="0"/>
    <x v="0"/>
    <x v="0"/>
    <x v="0"/>
    <x v="0"/>
    <x v="0"/>
    <x v="0"/>
    <x v="0"/>
    <x v="0"/>
    <x v="0"/>
    <x v="0"/>
    <x v="0"/>
    <x v="0"/>
    <x v="0"/>
    <x v="195"/>
    <x v="165"/>
    <x v="113"/>
    <x v="113"/>
    <x v="55"/>
    <x v="70"/>
    <x v="10"/>
    <x v="10"/>
    <x v="2"/>
    <x v="2"/>
    <x v="0"/>
    <x v="0"/>
    <x v="0"/>
    <x v="183"/>
    <x v="0"/>
    <x v="4"/>
    <x v="4"/>
    <x v="0"/>
    <x v="0"/>
    <x v="0"/>
    <x v="0"/>
    <x v="0"/>
    <x v="0"/>
    <x v="831"/>
    <x v="729"/>
    <x v="0"/>
    <x v="1"/>
    <x v="729"/>
    <x v="84"/>
    <x v="81"/>
    <x v="110"/>
    <x v="0"/>
  </r>
  <r>
    <x v="0"/>
    <x v="969"/>
    <x v="0"/>
    <x v="1"/>
    <x v="0"/>
    <x v="0"/>
    <x v="0"/>
    <x v="0"/>
    <x v="0"/>
    <x v="0"/>
    <x v="0"/>
    <x v="0"/>
    <x v="0"/>
    <x v="0"/>
    <x v="0"/>
    <x v="0"/>
    <x v="0"/>
    <x v="0"/>
    <x v="196"/>
    <x v="10"/>
    <x v="114"/>
    <x v="9"/>
    <x v="7"/>
    <x v="8"/>
    <x v="7"/>
    <x v="7"/>
    <x v="5"/>
    <x v="5"/>
    <x v="0"/>
    <x v="0"/>
    <x v="0"/>
    <x v="184"/>
    <x v="0"/>
    <x v="4"/>
    <x v="4"/>
    <x v="0"/>
    <x v="0"/>
    <x v="0"/>
    <x v="0"/>
    <x v="0"/>
    <x v="0"/>
    <x v="832"/>
    <x v="730"/>
    <x v="0"/>
    <x v="1"/>
    <x v="730"/>
    <x v="18"/>
    <x v="17"/>
    <x v="66"/>
    <x v="0"/>
  </r>
  <r>
    <x v="0"/>
    <x v="970"/>
    <x v="0"/>
    <x v="456"/>
    <x v="0"/>
    <x v="0"/>
    <x v="0"/>
    <x v="0"/>
    <x v="0"/>
    <x v="0"/>
    <x v="0"/>
    <x v="0"/>
    <x v="0"/>
    <x v="0"/>
    <x v="0"/>
    <x v="0"/>
    <x v="0"/>
    <x v="0"/>
    <x v="197"/>
    <x v="166"/>
    <x v="7"/>
    <x v="114"/>
    <x v="5"/>
    <x v="5"/>
    <x v="5"/>
    <x v="5"/>
    <x v="2"/>
    <x v="2"/>
    <x v="0"/>
    <x v="0"/>
    <x v="0"/>
    <x v="185"/>
    <x v="0"/>
    <x v="4"/>
    <x v="4"/>
    <x v="0"/>
    <x v="0"/>
    <x v="0"/>
    <x v="0"/>
    <x v="0"/>
    <x v="0"/>
    <x v="833"/>
    <x v="228"/>
    <x v="0"/>
    <x v="0"/>
    <x v="228"/>
    <x v="183"/>
    <x v="18"/>
    <x v="15"/>
    <x v="0"/>
  </r>
  <r>
    <x v="0"/>
    <x v="971"/>
    <x v="0"/>
    <x v="1"/>
    <x v="0"/>
    <x v="0"/>
    <x v="0"/>
    <x v="0"/>
    <x v="0"/>
    <x v="0"/>
    <x v="0"/>
    <x v="0"/>
    <x v="0"/>
    <x v="0"/>
    <x v="0"/>
    <x v="0"/>
    <x v="0"/>
    <x v="0"/>
    <x v="198"/>
    <x v="167"/>
    <x v="115"/>
    <x v="18"/>
    <x v="3"/>
    <x v="3"/>
    <x v="3"/>
    <x v="3"/>
    <x v="3"/>
    <x v="3"/>
    <x v="0"/>
    <x v="0"/>
    <x v="0"/>
    <x v="186"/>
    <x v="0"/>
    <x v="4"/>
    <x v="4"/>
    <x v="0"/>
    <x v="0"/>
    <x v="0"/>
    <x v="0"/>
    <x v="0"/>
    <x v="0"/>
    <x v="834"/>
    <x v="68"/>
    <x v="0"/>
    <x v="1"/>
    <x v="68"/>
    <x v="134"/>
    <x v="117"/>
    <x v="99"/>
    <x v="0"/>
  </r>
  <r>
    <x v="0"/>
    <x v="972"/>
    <x v="0"/>
    <x v="457"/>
    <x v="0"/>
    <x v="0"/>
    <x v="0"/>
    <x v="0"/>
    <x v="0"/>
    <x v="0"/>
    <x v="0"/>
    <x v="0"/>
    <x v="0"/>
    <x v="0"/>
    <x v="0"/>
    <x v="0"/>
    <x v="0"/>
    <x v="0"/>
    <x v="199"/>
    <x v="168"/>
    <x v="31"/>
    <x v="115"/>
    <x v="56"/>
    <x v="71"/>
    <x v="38"/>
    <x v="38"/>
    <x v="4"/>
    <x v="4"/>
    <x v="0"/>
    <x v="0"/>
    <x v="0"/>
    <x v="187"/>
    <x v="0"/>
    <x v="2"/>
    <x v="2"/>
    <x v="0"/>
    <x v="0"/>
    <x v="0"/>
    <x v="0"/>
    <x v="0"/>
    <x v="0"/>
    <x v="835"/>
    <x v="664"/>
    <x v="0"/>
    <x v="1"/>
    <x v="664"/>
    <x v="75"/>
    <x v="169"/>
    <x v="131"/>
    <x v="0"/>
  </r>
  <r>
    <x v="0"/>
    <x v="973"/>
    <x v="0"/>
    <x v="1"/>
    <x v="0"/>
    <x v="0"/>
    <x v="0"/>
    <x v="0"/>
    <x v="0"/>
    <x v="0"/>
    <x v="0"/>
    <x v="0"/>
    <x v="0"/>
    <x v="0"/>
    <x v="0"/>
    <x v="0"/>
    <x v="0"/>
    <x v="0"/>
    <x v="199"/>
    <x v="168"/>
    <x v="31"/>
    <x v="115"/>
    <x v="56"/>
    <x v="71"/>
    <x v="38"/>
    <x v="38"/>
    <x v="4"/>
    <x v="4"/>
    <x v="0"/>
    <x v="0"/>
    <x v="0"/>
    <x v="187"/>
    <x v="0"/>
    <x v="2"/>
    <x v="2"/>
    <x v="0"/>
    <x v="0"/>
    <x v="0"/>
    <x v="0"/>
    <x v="0"/>
    <x v="0"/>
    <x v="836"/>
    <x v="731"/>
    <x v="0"/>
    <x v="1"/>
    <x v="731"/>
    <x v="137"/>
    <x v="119"/>
    <x v="37"/>
    <x v="0"/>
  </r>
  <r>
    <x v="0"/>
    <x v="974"/>
    <x v="0"/>
    <x v="458"/>
    <x v="0"/>
    <x v="0"/>
    <x v="0"/>
    <x v="0"/>
    <x v="0"/>
    <x v="0"/>
    <x v="0"/>
    <x v="0"/>
    <x v="0"/>
    <x v="0"/>
    <x v="0"/>
    <x v="0"/>
    <x v="0"/>
    <x v="0"/>
    <x v="200"/>
    <x v="66"/>
    <x v="116"/>
    <x v="41"/>
    <x v="11"/>
    <x v="13"/>
    <x v="11"/>
    <x v="11"/>
    <x v="2"/>
    <x v="2"/>
    <x v="0"/>
    <x v="0"/>
    <x v="0"/>
    <x v="188"/>
    <x v="0"/>
    <x v="0"/>
    <x v="0"/>
    <x v="0"/>
    <x v="0"/>
    <x v="0"/>
    <x v="0"/>
    <x v="0"/>
    <x v="0"/>
    <x v="0"/>
    <x v="732"/>
    <x v="0"/>
    <x v="0"/>
    <x v="732"/>
    <x v="163"/>
    <x v="39"/>
    <x v="96"/>
    <x v="0"/>
  </r>
  <r>
    <x v="0"/>
    <x v="975"/>
    <x v="0"/>
    <x v="459"/>
    <x v="0"/>
    <x v="0"/>
    <x v="0"/>
    <x v="0"/>
    <x v="0"/>
    <x v="0"/>
    <x v="0"/>
    <x v="0"/>
    <x v="0"/>
    <x v="0"/>
    <x v="0"/>
    <x v="0"/>
    <x v="0"/>
    <x v="0"/>
    <x v="201"/>
    <x v="7"/>
    <x v="5"/>
    <x v="4"/>
    <x v="2"/>
    <x v="2"/>
    <x v="2"/>
    <x v="2"/>
    <x v="2"/>
    <x v="2"/>
    <x v="0"/>
    <x v="0"/>
    <x v="0"/>
    <x v="189"/>
    <x v="0"/>
    <x v="4"/>
    <x v="4"/>
    <x v="0"/>
    <x v="0"/>
    <x v="0"/>
    <x v="0"/>
    <x v="0"/>
    <x v="0"/>
    <x v="837"/>
    <x v="733"/>
    <x v="0"/>
    <x v="1"/>
    <x v="733"/>
    <x v="211"/>
    <x v="166"/>
    <x v="3"/>
    <x v="0"/>
  </r>
  <r>
    <x v="0"/>
    <x v="976"/>
    <x v="0"/>
    <x v="460"/>
    <x v="0"/>
    <x v="0"/>
    <x v="0"/>
    <x v="0"/>
    <x v="0"/>
    <x v="0"/>
    <x v="0"/>
    <x v="0"/>
    <x v="0"/>
    <x v="0"/>
    <x v="0"/>
    <x v="0"/>
    <x v="0"/>
    <x v="0"/>
    <x v="89"/>
    <x v="83"/>
    <x v="60"/>
    <x v="53"/>
    <x v="15"/>
    <x v="19"/>
    <x v="15"/>
    <x v="15"/>
    <x v="2"/>
    <x v="2"/>
    <x v="0"/>
    <x v="0"/>
    <x v="8"/>
    <x v="190"/>
    <x v="0"/>
    <x v="3"/>
    <x v="3"/>
    <x v="0"/>
    <x v="0"/>
    <x v="0"/>
    <x v="0"/>
    <x v="0"/>
    <x v="0"/>
    <x v="838"/>
    <x v="734"/>
    <x v="0"/>
    <x v="0"/>
    <x v="734"/>
    <x v="187"/>
    <x v="134"/>
    <x v="47"/>
    <x v="0"/>
  </r>
  <r>
    <x v="0"/>
    <x v="977"/>
    <x v="0"/>
    <x v="460"/>
    <x v="0"/>
    <x v="0"/>
    <x v="0"/>
    <x v="0"/>
    <x v="0"/>
    <x v="0"/>
    <x v="0"/>
    <x v="0"/>
    <x v="0"/>
    <x v="0"/>
    <x v="0"/>
    <x v="0"/>
    <x v="0"/>
    <x v="0"/>
    <x v="89"/>
    <x v="83"/>
    <x v="60"/>
    <x v="53"/>
    <x v="15"/>
    <x v="19"/>
    <x v="15"/>
    <x v="15"/>
    <x v="2"/>
    <x v="2"/>
    <x v="0"/>
    <x v="0"/>
    <x v="8"/>
    <x v="190"/>
    <x v="0"/>
    <x v="3"/>
    <x v="3"/>
    <x v="0"/>
    <x v="0"/>
    <x v="0"/>
    <x v="0"/>
    <x v="0"/>
    <x v="0"/>
    <x v="839"/>
    <x v="734"/>
    <x v="0"/>
    <x v="0"/>
    <x v="734"/>
    <x v="36"/>
    <x v="34"/>
    <x v="50"/>
    <x v="0"/>
  </r>
  <r>
    <x v="0"/>
    <x v="978"/>
    <x v="0"/>
    <x v="461"/>
    <x v="0"/>
    <x v="0"/>
    <x v="0"/>
    <x v="0"/>
    <x v="0"/>
    <x v="0"/>
    <x v="0"/>
    <x v="0"/>
    <x v="0"/>
    <x v="0"/>
    <x v="0"/>
    <x v="0"/>
    <x v="0"/>
    <x v="0"/>
    <x v="202"/>
    <x v="169"/>
    <x v="20"/>
    <x v="116"/>
    <x v="5"/>
    <x v="5"/>
    <x v="5"/>
    <x v="5"/>
    <x v="2"/>
    <x v="2"/>
    <x v="0"/>
    <x v="0"/>
    <x v="0"/>
    <x v="191"/>
    <x v="0"/>
    <x v="4"/>
    <x v="4"/>
    <x v="0"/>
    <x v="0"/>
    <x v="0"/>
    <x v="0"/>
    <x v="0"/>
    <x v="0"/>
    <x v="840"/>
    <x v="735"/>
    <x v="0"/>
    <x v="1"/>
    <x v="735"/>
    <x v="145"/>
    <x v="26"/>
    <x v="34"/>
    <x v="0"/>
  </r>
  <r>
    <x v="0"/>
    <x v="979"/>
    <x v="0"/>
    <x v="462"/>
    <x v="0"/>
    <x v="0"/>
    <x v="0"/>
    <x v="0"/>
    <x v="0"/>
    <x v="0"/>
    <x v="0"/>
    <x v="0"/>
    <x v="0"/>
    <x v="0"/>
    <x v="0"/>
    <x v="0"/>
    <x v="0"/>
    <x v="0"/>
    <x v="203"/>
    <x v="66"/>
    <x v="82"/>
    <x v="41"/>
    <x v="11"/>
    <x v="13"/>
    <x v="11"/>
    <x v="11"/>
    <x v="2"/>
    <x v="2"/>
    <x v="0"/>
    <x v="0"/>
    <x v="0"/>
    <x v="192"/>
    <x v="0"/>
    <x v="2"/>
    <x v="2"/>
    <x v="0"/>
    <x v="0"/>
    <x v="0"/>
    <x v="0"/>
    <x v="0"/>
    <x v="0"/>
    <x v="841"/>
    <x v="736"/>
    <x v="0"/>
    <x v="1"/>
    <x v="736"/>
    <x v="83"/>
    <x v="80"/>
    <x v="143"/>
    <x v="0"/>
  </r>
  <r>
    <x v="0"/>
    <x v="980"/>
    <x v="142"/>
    <x v="1"/>
    <x v="0"/>
    <x v="0"/>
    <x v="0"/>
    <x v="0"/>
    <x v="0"/>
    <x v="0"/>
    <x v="0"/>
    <x v="0"/>
    <x v="0"/>
    <x v="0"/>
    <x v="0"/>
    <x v="0"/>
    <x v="0"/>
    <x v="0"/>
    <x v="204"/>
    <x v="170"/>
    <x v="10"/>
    <x v="49"/>
    <x v="24"/>
    <x v="31"/>
    <x v="23"/>
    <x v="23"/>
    <x v="1"/>
    <x v="1"/>
    <x v="0"/>
    <x v="0"/>
    <x v="16"/>
    <x v="193"/>
    <x v="0"/>
    <x v="6"/>
    <x v="6"/>
    <x v="0"/>
    <x v="0"/>
    <x v="0"/>
    <x v="0"/>
    <x v="0"/>
    <x v="0"/>
    <x v="591"/>
    <x v="31"/>
    <x v="0"/>
    <x v="0"/>
    <x v="31"/>
    <x v="62"/>
    <x v="61"/>
    <x v="123"/>
    <x v="0"/>
  </r>
  <r>
    <x v="0"/>
    <x v="981"/>
    <x v="0"/>
    <x v="463"/>
    <x v="0"/>
    <x v="0"/>
    <x v="0"/>
    <x v="0"/>
    <x v="0"/>
    <x v="0"/>
    <x v="0"/>
    <x v="0"/>
    <x v="0"/>
    <x v="0"/>
    <x v="0"/>
    <x v="0"/>
    <x v="0"/>
    <x v="0"/>
    <x v="205"/>
    <x v="171"/>
    <x v="117"/>
    <x v="26"/>
    <x v="10"/>
    <x v="12"/>
    <x v="10"/>
    <x v="10"/>
    <x v="2"/>
    <x v="2"/>
    <x v="0"/>
    <x v="0"/>
    <x v="0"/>
    <x v="194"/>
    <x v="0"/>
    <x v="4"/>
    <x v="4"/>
    <x v="0"/>
    <x v="0"/>
    <x v="0"/>
    <x v="0"/>
    <x v="0"/>
    <x v="0"/>
    <x v="0"/>
    <x v="737"/>
    <x v="0"/>
    <x v="1"/>
    <x v="737"/>
    <x v="43"/>
    <x v="5"/>
    <x v="95"/>
    <x v="0"/>
  </r>
  <r>
    <x v="0"/>
    <x v="982"/>
    <x v="0"/>
    <x v="1"/>
    <x v="0"/>
    <x v="0"/>
    <x v="0"/>
    <x v="0"/>
    <x v="0"/>
    <x v="0"/>
    <x v="0"/>
    <x v="0"/>
    <x v="0"/>
    <x v="0"/>
    <x v="0"/>
    <x v="0"/>
    <x v="0"/>
    <x v="0"/>
    <x v="206"/>
    <x v="8"/>
    <x v="2"/>
    <x v="117"/>
    <x v="57"/>
    <x v="72"/>
    <x v="39"/>
    <x v="39"/>
    <x v="7"/>
    <x v="7"/>
    <x v="0"/>
    <x v="0"/>
    <x v="0"/>
    <x v="195"/>
    <x v="0"/>
    <x v="4"/>
    <x v="4"/>
    <x v="0"/>
    <x v="0"/>
    <x v="0"/>
    <x v="0"/>
    <x v="0"/>
    <x v="0"/>
    <x v="22"/>
    <x v="738"/>
    <x v="0"/>
    <x v="1"/>
    <x v="738"/>
    <x v="158"/>
    <x v="141"/>
    <x v="9"/>
    <x v="0"/>
  </r>
  <r>
    <x v="0"/>
    <x v="983"/>
    <x v="143"/>
    <x v="1"/>
    <x v="0"/>
    <x v="0"/>
    <x v="0"/>
    <x v="0"/>
    <x v="0"/>
    <x v="0"/>
    <x v="0"/>
    <x v="0"/>
    <x v="0"/>
    <x v="0"/>
    <x v="0"/>
    <x v="0"/>
    <x v="0"/>
    <x v="0"/>
    <x v="206"/>
    <x v="8"/>
    <x v="2"/>
    <x v="117"/>
    <x v="57"/>
    <x v="72"/>
    <x v="39"/>
    <x v="39"/>
    <x v="7"/>
    <x v="7"/>
    <x v="0"/>
    <x v="0"/>
    <x v="0"/>
    <x v="195"/>
    <x v="0"/>
    <x v="4"/>
    <x v="4"/>
    <x v="0"/>
    <x v="0"/>
    <x v="0"/>
    <x v="0"/>
    <x v="0"/>
    <x v="0"/>
    <x v="23"/>
    <x v="739"/>
    <x v="0"/>
    <x v="1"/>
    <x v="739"/>
    <x v="118"/>
    <x v="106"/>
    <x v="110"/>
    <x v="0"/>
  </r>
  <r>
    <x v="0"/>
    <x v="984"/>
    <x v="144"/>
    <x v="1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22"/>
    <x v="740"/>
    <x v="0"/>
    <x v="1"/>
    <x v="740"/>
    <x v="145"/>
    <x v="127"/>
    <x v="23"/>
    <x v="0"/>
  </r>
  <r>
    <x v="0"/>
    <x v="985"/>
    <x v="145"/>
    <x v="464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842"/>
    <x v="741"/>
    <x v="0"/>
    <x v="1"/>
    <x v="741"/>
    <x v="113"/>
    <x v="65"/>
    <x v="40"/>
    <x v="0"/>
  </r>
  <r>
    <x v="0"/>
    <x v="986"/>
    <x v="145"/>
    <x v="465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843"/>
    <x v="741"/>
    <x v="0"/>
    <x v="1"/>
    <x v="741"/>
    <x v="174"/>
    <x v="85"/>
    <x v="44"/>
    <x v="0"/>
  </r>
  <r>
    <x v="0"/>
    <x v="987"/>
    <x v="146"/>
    <x v="1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23"/>
    <x v="742"/>
    <x v="0"/>
    <x v="1"/>
    <x v="742"/>
    <x v="153"/>
    <x v="89"/>
    <x v="68"/>
    <x v="0"/>
  </r>
  <r>
    <x v="0"/>
    <x v="988"/>
    <x v="145"/>
    <x v="466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843"/>
    <x v="741"/>
    <x v="0"/>
    <x v="1"/>
    <x v="741"/>
    <x v="141"/>
    <x v="200"/>
    <x v="50"/>
    <x v="0"/>
  </r>
  <r>
    <x v="0"/>
    <x v="989"/>
    <x v="145"/>
    <x v="467"/>
    <x v="0"/>
    <x v="0"/>
    <x v="0"/>
    <x v="0"/>
    <x v="0"/>
    <x v="0"/>
    <x v="0"/>
    <x v="0"/>
    <x v="0"/>
    <x v="0"/>
    <x v="0"/>
    <x v="0"/>
    <x v="0"/>
    <x v="0"/>
    <x v="207"/>
    <x v="43"/>
    <x v="118"/>
    <x v="118"/>
    <x v="58"/>
    <x v="73"/>
    <x v="40"/>
    <x v="40"/>
    <x v="5"/>
    <x v="5"/>
    <x v="0"/>
    <x v="0"/>
    <x v="0"/>
    <x v="196"/>
    <x v="0"/>
    <x v="4"/>
    <x v="4"/>
    <x v="0"/>
    <x v="0"/>
    <x v="0"/>
    <x v="0"/>
    <x v="0"/>
    <x v="0"/>
    <x v="844"/>
    <x v="741"/>
    <x v="0"/>
    <x v="1"/>
    <x v="741"/>
    <x v="184"/>
    <x v="118"/>
    <x v="4"/>
    <x v="0"/>
  </r>
  <r>
    <x v="0"/>
    <x v="990"/>
    <x v="147"/>
    <x v="1"/>
    <x v="0"/>
    <x v="0"/>
    <x v="0"/>
    <x v="0"/>
    <x v="0"/>
    <x v="0"/>
    <x v="0"/>
    <x v="0"/>
    <x v="0"/>
    <x v="0"/>
    <x v="0"/>
    <x v="0"/>
    <x v="0"/>
    <x v="0"/>
    <x v="208"/>
    <x v="172"/>
    <x v="30"/>
    <x v="119"/>
    <x v="59"/>
    <x v="74"/>
    <x v="18"/>
    <x v="18"/>
    <x v="4"/>
    <x v="4"/>
    <x v="0"/>
    <x v="0"/>
    <x v="0"/>
    <x v="197"/>
    <x v="0"/>
    <x v="2"/>
    <x v="2"/>
    <x v="0"/>
    <x v="0"/>
    <x v="0"/>
    <x v="0"/>
    <x v="0"/>
    <x v="0"/>
    <x v="22"/>
    <x v="743"/>
    <x v="0"/>
    <x v="1"/>
    <x v="743"/>
    <x v="108"/>
    <x v="100"/>
    <x v="52"/>
    <x v="0"/>
  </r>
  <r>
    <x v="0"/>
    <x v="991"/>
    <x v="148"/>
    <x v="1"/>
    <x v="0"/>
    <x v="0"/>
    <x v="0"/>
    <x v="0"/>
    <x v="0"/>
    <x v="0"/>
    <x v="0"/>
    <x v="0"/>
    <x v="0"/>
    <x v="0"/>
    <x v="0"/>
    <x v="0"/>
    <x v="0"/>
    <x v="0"/>
    <x v="208"/>
    <x v="172"/>
    <x v="30"/>
    <x v="119"/>
    <x v="59"/>
    <x v="74"/>
    <x v="18"/>
    <x v="18"/>
    <x v="4"/>
    <x v="4"/>
    <x v="0"/>
    <x v="0"/>
    <x v="0"/>
    <x v="197"/>
    <x v="0"/>
    <x v="2"/>
    <x v="2"/>
    <x v="0"/>
    <x v="0"/>
    <x v="0"/>
    <x v="0"/>
    <x v="0"/>
    <x v="0"/>
    <x v="23"/>
    <x v="744"/>
    <x v="0"/>
    <x v="1"/>
    <x v="744"/>
    <x v="142"/>
    <x v="124"/>
    <x v="110"/>
    <x v="0"/>
  </r>
  <r>
    <x v="0"/>
    <x v="992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45"/>
    <x v="745"/>
    <x v="0"/>
    <x v="1"/>
    <x v="745"/>
    <x v="1"/>
    <x v="65"/>
    <x v="24"/>
    <x v="0"/>
  </r>
  <r>
    <x v="0"/>
    <x v="993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46"/>
    <x v="745"/>
    <x v="0"/>
    <x v="1"/>
    <x v="745"/>
    <x v="215"/>
    <x v="197"/>
    <x v="24"/>
    <x v="0"/>
  </r>
  <r>
    <x v="0"/>
    <x v="994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47"/>
    <x v="745"/>
    <x v="0"/>
    <x v="1"/>
    <x v="745"/>
    <x v="96"/>
    <x v="58"/>
    <x v="25"/>
    <x v="0"/>
  </r>
  <r>
    <x v="0"/>
    <x v="995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48"/>
    <x v="745"/>
    <x v="0"/>
    <x v="1"/>
    <x v="745"/>
    <x v="68"/>
    <x v="128"/>
    <x v="26"/>
    <x v="0"/>
  </r>
  <r>
    <x v="0"/>
    <x v="996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49"/>
    <x v="745"/>
    <x v="0"/>
    <x v="1"/>
    <x v="745"/>
    <x v="84"/>
    <x v="81"/>
    <x v="27"/>
    <x v="0"/>
  </r>
  <r>
    <x v="0"/>
    <x v="997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50"/>
    <x v="745"/>
    <x v="0"/>
    <x v="1"/>
    <x v="745"/>
    <x v="219"/>
    <x v="156"/>
    <x v="74"/>
    <x v="0"/>
  </r>
  <r>
    <x v="0"/>
    <x v="998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51"/>
    <x v="745"/>
    <x v="0"/>
    <x v="1"/>
    <x v="745"/>
    <x v="147"/>
    <x v="130"/>
    <x v="83"/>
    <x v="0"/>
  </r>
  <r>
    <x v="0"/>
    <x v="999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52"/>
    <x v="745"/>
    <x v="0"/>
    <x v="1"/>
    <x v="745"/>
    <x v="150"/>
    <x v="133"/>
    <x v="120"/>
    <x v="0"/>
  </r>
  <r>
    <x v="0"/>
    <x v="1000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53"/>
    <x v="745"/>
    <x v="0"/>
    <x v="1"/>
    <x v="745"/>
    <x v="17"/>
    <x v="163"/>
    <x v="75"/>
    <x v="0"/>
  </r>
  <r>
    <x v="0"/>
    <x v="1001"/>
    <x v="149"/>
    <x v="1"/>
    <x v="0"/>
    <x v="0"/>
    <x v="0"/>
    <x v="0"/>
    <x v="0"/>
    <x v="0"/>
    <x v="0"/>
    <x v="0"/>
    <x v="0"/>
    <x v="0"/>
    <x v="0"/>
    <x v="0"/>
    <x v="0"/>
    <x v="0"/>
    <x v="209"/>
    <x v="118"/>
    <x v="64"/>
    <x v="44"/>
    <x v="3"/>
    <x v="3"/>
    <x v="3"/>
    <x v="3"/>
    <x v="3"/>
    <x v="3"/>
    <x v="0"/>
    <x v="0"/>
    <x v="0"/>
    <x v="198"/>
    <x v="0"/>
    <x v="2"/>
    <x v="2"/>
    <x v="0"/>
    <x v="0"/>
    <x v="0"/>
    <x v="0"/>
    <x v="0"/>
    <x v="0"/>
    <x v="854"/>
    <x v="745"/>
    <x v="0"/>
    <x v="1"/>
    <x v="745"/>
    <x v="148"/>
    <x v="131"/>
    <x v="32"/>
    <x v="0"/>
  </r>
  <r>
    <x v="0"/>
    <x v="1002"/>
    <x v="150"/>
    <x v="1"/>
    <x v="0"/>
    <x v="0"/>
    <x v="0"/>
    <x v="0"/>
    <x v="0"/>
    <x v="0"/>
    <x v="0"/>
    <x v="0"/>
    <x v="0"/>
    <x v="0"/>
    <x v="0"/>
    <x v="0"/>
    <x v="0"/>
    <x v="0"/>
    <x v="210"/>
    <x v="103"/>
    <x v="119"/>
    <x v="120"/>
    <x v="3"/>
    <x v="3"/>
    <x v="3"/>
    <x v="3"/>
    <x v="3"/>
    <x v="3"/>
    <x v="0"/>
    <x v="0"/>
    <x v="0"/>
    <x v="199"/>
    <x v="0"/>
    <x v="2"/>
    <x v="2"/>
    <x v="0"/>
    <x v="0"/>
    <x v="0"/>
    <x v="0"/>
    <x v="0"/>
    <x v="0"/>
    <x v="22"/>
    <x v="746"/>
    <x v="0"/>
    <x v="1"/>
    <x v="746"/>
    <x v="21"/>
    <x v="20"/>
    <x v="67"/>
    <x v="0"/>
  </r>
  <r>
    <x v="0"/>
    <x v="1003"/>
    <x v="151"/>
    <x v="1"/>
    <x v="0"/>
    <x v="0"/>
    <x v="0"/>
    <x v="0"/>
    <x v="0"/>
    <x v="0"/>
    <x v="0"/>
    <x v="0"/>
    <x v="0"/>
    <x v="0"/>
    <x v="0"/>
    <x v="0"/>
    <x v="0"/>
    <x v="0"/>
    <x v="210"/>
    <x v="103"/>
    <x v="119"/>
    <x v="120"/>
    <x v="3"/>
    <x v="3"/>
    <x v="3"/>
    <x v="3"/>
    <x v="3"/>
    <x v="3"/>
    <x v="0"/>
    <x v="0"/>
    <x v="0"/>
    <x v="199"/>
    <x v="0"/>
    <x v="2"/>
    <x v="2"/>
    <x v="0"/>
    <x v="0"/>
    <x v="0"/>
    <x v="0"/>
    <x v="0"/>
    <x v="0"/>
    <x v="23"/>
    <x v="747"/>
    <x v="0"/>
    <x v="1"/>
    <x v="747"/>
    <x v="111"/>
    <x v="115"/>
    <x v="21"/>
    <x v="0"/>
  </r>
  <r>
    <x v="0"/>
    <x v="1004"/>
    <x v="152"/>
    <x v="1"/>
    <x v="0"/>
    <x v="0"/>
    <x v="0"/>
    <x v="0"/>
    <x v="0"/>
    <x v="0"/>
    <x v="0"/>
    <x v="0"/>
    <x v="0"/>
    <x v="0"/>
    <x v="0"/>
    <x v="0"/>
    <x v="0"/>
    <x v="0"/>
    <x v="211"/>
    <x v="48"/>
    <x v="10"/>
    <x v="121"/>
    <x v="3"/>
    <x v="3"/>
    <x v="3"/>
    <x v="3"/>
    <x v="3"/>
    <x v="3"/>
    <x v="0"/>
    <x v="0"/>
    <x v="0"/>
    <x v="200"/>
    <x v="0"/>
    <x v="2"/>
    <x v="2"/>
    <x v="0"/>
    <x v="0"/>
    <x v="0"/>
    <x v="0"/>
    <x v="0"/>
    <x v="0"/>
    <x v="855"/>
    <x v="748"/>
    <x v="0"/>
    <x v="0"/>
    <x v="748"/>
    <x v="38"/>
    <x v="26"/>
    <x v="170"/>
    <x v="0"/>
  </r>
  <r>
    <x v="0"/>
    <x v="1005"/>
    <x v="152"/>
    <x v="1"/>
    <x v="0"/>
    <x v="0"/>
    <x v="0"/>
    <x v="0"/>
    <x v="0"/>
    <x v="0"/>
    <x v="0"/>
    <x v="0"/>
    <x v="0"/>
    <x v="0"/>
    <x v="0"/>
    <x v="0"/>
    <x v="0"/>
    <x v="0"/>
    <x v="211"/>
    <x v="48"/>
    <x v="10"/>
    <x v="121"/>
    <x v="3"/>
    <x v="3"/>
    <x v="3"/>
    <x v="3"/>
    <x v="3"/>
    <x v="3"/>
    <x v="0"/>
    <x v="0"/>
    <x v="0"/>
    <x v="200"/>
    <x v="0"/>
    <x v="2"/>
    <x v="2"/>
    <x v="0"/>
    <x v="0"/>
    <x v="0"/>
    <x v="0"/>
    <x v="0"/>
    <x v="0"/>
    <x v="856"/>
    <x v="749"/>
    <x v="0"/>
    <x v="0"/>
    <x v="749"/>
    <x v="2"/>
    <x v="2"/>
    <x v="170"/>
    <x v="0"/>
  </r>
  <r>
    <x v="0"/>
    <x v="1006"/>
    <x v="153"/>
    <x v="1"/>
    <x v="0"/>
    <x v="0"/>
    <x v="0"/>
    <x v="0"/>
    <x v="0"/>
    <x v="0"/>
    <x v="0"/>
    <x v="0"/>
    <x v="0"/>
    <x v="0"/>
    <x v="0"/>
    <x v="0"/>
    <x v="0"/>
    <x v="0"/>
    <x v="212"/>
    <x v="77"/>
    <x v="54"/>
    <x v="61"/>
    <x v="28"/>
    <x v="36"/>
    <x v="13"/>
    <x v="13"/>
    <x v="6"/>
    <x v="6"/>
    <x v="0"/>
    <x v="0"/>
    <x v="0"/>
    <x v="201"/>
    <x v="0"/>
    <x v="2"/>
    <x v="2"/>
    <x v="0"/>
    <x v="0"/>
    <x v="0"/>
    <x v="0"/>
    <x v="0"/>
    <x v="0"/>
    <x v="22"/>
    <x v="750"/>
    <x v="0"/>
    <x v="1"/>
    <x v="750"/>
    <x v="193"/>
    <x v="172"/>
    <x v="100"/>
    <x v="0"/>
  </r>
  <r>
    <x v="0"/>
    <x v="1007"/>
    <x v="154"/>
    <x v="1"/>
    <x v="0"/>
    <x v="0"/>
    <x v="0"/>
    <x v="0"/>
    <x v="0"/>
    <x v="0"/>
    <x v="0"/>
    <x v="0"/>
    <x v="0"/>
    <x v="0"/>
    <x v="0"/>
    <x v="0"/>
    <x v="0"/>
    <x v="0"/>
    <x v="213"/>
    <x v="173"/>
    <x v="10"/>
    <x v="11"/>
    <x v="3"/>
    <x v="3"/>
    <x v="3"/>
    <x v="3"/>
    <x v="3"/>
    <x v="3"/>
    <x v="0"/>
    <x v="0"/>
    <x v="0"/>
    <x v="202"/>
    <x v="0"/>
    <x v="4"/>
    <x v="4"/>
    <x v="0"/>
    <x v="0"/>
    <x v="0"/>
    <x v="0"/>
    <x v="0"/>
    <x v="0"/>
    <x v="857"/>
    <x v="751"/>
    <x v="0"/>
    <x v="1"/>
    <x v="751"/>
    <x v="70"/>
    <x v="69"/>
    <x v="33"/>
    <x v="0"/>
  </r>
  <r>
    <x v="0"/>
    <x v="1008"/>
    <x v="0"/>
    <x v="1"/>
    <x v="0"/>
    <x v="0"/>
    <x v="0"/>
    <x v="0"/>
    <x v="0"/>
    <x v="0"/>
    <x v="0"/>
    <x v="0"/>
    <x v="0"/>
    <x v="0"/>
    <x v="0"/>
    <x v="0"/>
    <x v="0"/>
    <x v="0"/>
    <x v="214"/>
    <x v="153"/>
    <x v="61"/>
    <x v="108"/>
    <x v="3"/>
    <x v="3"/>
    <x v="3"/>
    <x v="3"/>
    <x v="3"/>
    <x v="3"/>
    <x v="0"/>
    <x v="0"/>
    <x v="0"/>
    <x v="203"/>
    <x v="0"/>
    <x v="4"/>
    <x v="4"/>
    <x v="0"/>
    <x v="0"/>
    <x v="0"/>
    <x v="0"/>
    <x v="0"/>
    <x v="0"/>
    <x v="858"/>
    <x v="752"/>
    <x v="0"/>
    <x v="1"/>
    <x v="752"/>
    <x v="122"/>
    <x v="45"/>
    <x v="119"/>
    <x v="0"/>
  </r>
  <r>
    <x v="0"/>
    <x v="1009"/>
    <x v="0"/>
    <x v="1"/>
    <x v="0"/>
    <x v="0"/>
    <x v="0"/>
    <x v="0"/>
    <x v="0"/>
    <x v="0"/>
    <x v="0"/>
    <x v="0"/>
    <x v="0"/>
    <x v="0"/>
    <x v="0"/>
    <x v="0"/>
    <x v="0"/>
    <x v="0"/>
    <x v="214"/>
    <x v="153"/>
    <x v="61"/>
    <x v="108"/>
    <x v="3"/>
    <x v="3"/>
    <x v="3"/>
    <x v="3"/>
    <x v="3"/>
    <x v="3"/>
    <x v="0"/>
    <x v="0"/>
    <x v="0"/>
    <x v="203"/>
    <x v="0"/>
    <x v="4"/>
    <x v="4"/>
    <x v="0"/>
    <x v="0"/>
    <x v="0"/>
    <x v="0"/>
    <x v="0"/>
    <x v="0"/>
    <x v="62"/>
    <x v="753"/>
    <x v="0"/>
    <x v="1"/>
    <x v="753"/>
    <x v="54"/>
    <x v="54"/>
    <x v="55"/>
    <x v="0"/>
  </r>
  <r>
    <x v="0"/>
    <x v="1010"/>
    <x v="0"/>
    <x v="1"/>
    <x v="0"/>
    <x v="0"/>
    <x v="0"/>
    <x v="0"/>
    <x v="0"/>
    <x v="0"/>
    <x v="0"/>
    <x v="0"/>
    <x v="0"/>
    <x v="0"/>
    <x v="0"/>
    <x v="0"/>
    <x v="0"/>
    <x v="0"/>
    <x v="214"/>
    <x v="153"/>
    <x v="61"/>
    <x v="108"/>
    <x v="3"/>
    <x v="3"/>
    <x v="3"/>
    <x v="3"/>
    <x v="3"/>
    <x v="3"/>
    <x v="0"/>
    <x v="0"/>
    <x v="0"/>
    <x v="203"/>
    <x v="0"/>
    <x v="4"/>
    <x v="4"/>
    <x v="0"/>
    <x v="0"/>
    <x v="0"/>
    <x v="0"/>
    <x v="0"/>
    <x v="0"/>
    <x v="859"/>
    <x v="268"/>
    <x v="0"/>
    <x v="1"/>
    <x v="268"/>
    <x v="48"/>
    <x v="47"/>
    <x v="45"/>
    <x v="0"/>
  </r>
  <r>
    <x v="0"/>
    <x v="1011"/>
    <x v="0"/>
    <x v="1"/>
    <x v="0"/>
    <x v="0"/>
    <x v="0"/>
    <x v="0"/>
    <x v="0"/>
    <x v="0"/>
    <x v="0"/>
    <x v="0"/>
    <x v="0"/>
    <x v="0"/>
    <x v="0"/>
    <x v="0"/>
    <x v="0"/>
    <x v="0"/>
    <x v="214"/>
    <x v="153"/>
    <x v="61"/>
    <x v="108"/>
    <x v="3"/>
    <x v="3"/>
    <x v="3"/>
    <x v="3"/>
    <x v="3"/>
    <x v="3"/>
    <x v="0"/>
    <x v="0"/>
    <x v="0"/>
    <x v="203"/>
    <x v="0"/>
    <x v="4"/>
    <x v="4"/>
    <x v="0"/>
    <x v="0"/>
    <x v="0"/>
    <x v="0"/>
    <x v="0"/>
    <x v="0"/>
    <x v="860"/>
    <x v="753"/>
    <x v="0"/>
    <x v="1"/>
    <x v="753"/>
    <x v="220"/>
    <x v="204"/>
    <x v="77"/>
    <x v="0"/>
  </r>
  <r>
    <x v="0"/>
    <x v="1012"/>
    <x v="0"/>
    <x v="1"/>
    <x v="0"/>
    <x v="0"/>
    <x v="0"/>
    <x v="0"/>
    <x v="0"/>
    <x v="0"/>
    <x v="0"/>
    <x v="0"/>
    <x v="0"/>
    <x v="0"/>
    <x v="0"/>
    <x v="0"/>
    <x v="0"/>
    <x v="0"/>
    <x v="214"/>
    <x v="153"/>
    <x v="61"/>
    <x v="108"/>
    <x v="3"/>
    <x v="3"/>
    <x v="3"/>
    <x v="3"/>
    <x v="3"/>
    <x v="3"/>
    <x v="0"/>
    <x v="0"/>
    <x v="0"/>
    <x v="203"/>
    <x v="0"/>
    <x v="4"/>
    <x v="4"/>
    <x v="0"/>
    <x v="0"/>
    <x v="0"/>
    <x v="0"/>
    <x v="0"/>
    <x v="0"/>
    <x v="861"/>
    <x v="753"/>
    <x v="0"/>
    <x v="1"/>
    <x v="753"/>
    <x v="188"/>
    <x v="167"/>
    <x v="143"/>
    <x v="0"/>
  </r>
  <r>
    <x v="0"/>
    <x v="1013"/>
    <x v="155"/>
    <x v="1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2"/>
    <x v="754"/>
    <x v="0"/>
    <x v="1"/>
    <x v="754"/>
    <x v="57"/>
    <x v="26"/>
    <x v="96"/>
    <x v="0"/>
  </r>
  <r>
    <x v="0"/>
    <x v="1014"/>
    <x v="155"/>
    <x v="1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3"/>
    <x v="754"/>
    <x v="0"/>
    <x v="1"/>
    <x v="754"/>
    <x v="30"/>
    <x v="28"/>
    <x v="9"/>
    <x v="0"/>
  </r>
  <r>
    <x v="0"/>
    <x v="1015"/>
    <x v="0"/>
    <x v="468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4"/>
    <x v="755"/>
    <x v="0"/>
    <x v="1"/>
    <x v="755"/>
    <x v="79"/>
    <x v="77"/>
    <x v="86"/>
    <x v="0"/>
  </r>
  <r>
    <x v="0"/>
    <x v="1016"/>
    <x v="155"/>
    <x v="1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5"/>
    <x v="754"/>
    <x v="0"/>
    <x v="1"/>
    <x v="754"/>
    <x v="99"/>
    <x v="129"/>
    <x v="79"/>
    <x v="0"/>
  </r>
  <r>
    <x v="0"/>
    <x v="1017"/>
    <x v="155"/>
    <x v="1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6"/>
    <x v="754"/>
    <x v="0"/>
    <x v="1"/>
    <x v="754"/>
    <x v="17"/>
    <x v="163"/>
    <x v="37"/>
    <x v="0"/>
  </r>
  <r>
    <x v="0"/>
    <x v="1018"/>
    <x v="0"/>
    <x v="469"/>
    <x v="0"/>
    <x v="0"/>
    <x v="0"/>
    <x v="0"/>
    <x v="0"/>
    <x v="0"/>
    <x v="0"/>
    <x v="0"/>
    <x v="0"/>
    <x v="0"/>
    <x v="0"/>
    <x v="0"/>
    <x v="0"/>
    <x v="0"/>
    <x v="215"/>
    <x v="98"/>
    <x v="18"/>
    <x v="12"/>
    <x v="8"/>
    <x v="9"/>
    <x v="8"/>
    <x v="8"/>
    <x v="6"/>
    <x v="6"/>
    <x v="0"/>
    <x v="0"/>
    <x v="0"/>
    <x v="204"/>
    <x v="0"/>
    <x v="4"/>
    <x v="4"/>
    <x v="0"/>
    <x v="0"/>
    <x v="0"/>
    <x v="0"/>
    <x v="0"/>
    <x v="0"/>
    <x v="867"/>
    <x v="756"/>
    <x v="0"/>
    <x v="1"/>
    <x v="756"/>
    <x v="161"/>
    <x v="63"/>
    <x v="16"/>
    <x v="0"/>
  </r>
  <r>
    <x v="0"/>
    <x v="1019"/>
    <x v="156"/>
    <x v="1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68"/>
    <x v="757"/>
    <x v="0"/>
    <x v="1"/>
    <x v="757"/>
    <x v="219"/>
    <x v="156"/>
    <x v="74"/>
    <x v="0"/>
  </r>
  <r>
    <x v="0"/>
    <x v="1020"/>
    <x v="156"/>
    <x v="1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69"/>
    <x v="757"/>
    <x v="0"/>
    <x v="1"/>
    <x v="757"/>
    <x v="176"/>
    <x v="76"/>
    <x v="122"/>
    <x v="0"/>
  </r>
  <r>
    <x v="0"/>
    <x v="1021"/>
    <x v="156"/>
    <x v="1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0"/>
    <x v="757"/>
    <x v="0"/>
    <x v="1"/>
    <x v="757"/>
    <x v="35"/>
    <x v="33"/>
    <x v="30"/>
    <x v="0"/>
  </r>
  <r>
    <x v="0"/>
    <x v="1022"/>
    <x v="156"/>
    <x v="1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1"/>
    <x v="757"/>
    <x v="0"/>
    <x v="1"/>
    <x v="757"/>
    <x v="180"/>
    <x v="190"/>
    <x v="75"/>
    <x v="0"/>
  </r>
  <r>
    <x v="0"/>
    <x v="1023"/>
    <x v="156"/>
    <x v="1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2"/>
    <x v="758"/>
    <x v="0"/>
    <x v="1"/>
    <x v="758"/>
    <x v="23"/>
    <x v="22"/>
    <x v="121"/>
    <x v="0"/>
  </r>
  <r>
    <x v="0"/>
    <x v="1024"/>
    <x v="0"/>
    <x v="470"/>
    <x v="0"/>
    <x v="0"/>
    <x v="0"/>
    <x v="0"/>
    <x v="0"/>
    <x v="0"/>
    <x v="0"/>
    <x v="0"/>
    <x v="0"/>
    <x v="0"/>
    <x v="0"/>
    <x v="0"/>
    <x v="0"/>
    <x v="0"/>
    <x v="216"/>
    <x v="174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3"/>
    <x v="759"/>
    <x v="0"/>
    <x v="1"/>
    <x v="759"/>
    <x v="3"/>
    <x v="3"/>
    <x v="3"/>
    <x v="0"/>
  </r>
  <r>
    <x v="0"/>
    <x v="1025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4"/>
    <x v="760"/>
    <x v="0"/>
    <x v="1"/>
    <x v="760"/>
    <x v="70"/>
    <x v="69"/>
    <x v="20"/>
    <x v="0"/>
  </r>
  <r>
    <x v="0"/>
    <x v="1026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5"/>
    <x v="757"/>
    <x v="0"/>
    <x v="1"/>
    <x v="757"/>
    <x v="66"/>
    <x v="112"/>
    <x v="40"/>
    <x v="0"/>
  </r>
  <r>
    <x v="0"/>
    <x v="1027"/>
    <x v="0"/>
    <x v="47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6"/>
    <x v="761"/>
    <x v="0"/>
    <x v="1"/>
    <x v="761"/>
    <x v="146"/>
    <x v="153"/>
    <x v="64"/>
    <x v="0"/>
  </r>
  <r>
    <x v="0"/>
    <x v="1028"/>
    <x v="0"/>
    <x v="472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7"/>
    <x v="762"/>
    <x v="0"/>
    <x v="1"/>
    <x v="762"/>
    <x v="122"/>
    <x v="8"/>
    <x v="109"/>
    <x v="0"/>
  </r>
  <r>
    <x v="0"/>
    <x v="1029"/>
    <x v="0"/>
    <x v="473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8"/>
    <x v="763"/>
    <x v="0"/>
    <x v="1"/>
    <x v="763"/>
    <x v="122"/>
    <x v="8"/>
    <x v="109"/>
    <x v="0"/>
  </r>
  <r>
    <x v="0"/>
    <x v="1030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79"/>
    <x v="757"/>
    <x v="0"/>
    <x v="1"/>
    <x v="757"/>
    <x v="122"/>
    <x v="8"/>
    <x v="8"/>
    <x v="0"/>
  </r>
  <r>
    <x v="0"/>
    <x v="1031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80"/>
    <x v="757"/>
    <x v="0"/>
    <x v="1"/>
    <x v="757"/>
    <x v="58"/>
    <x v="58"/>
    <x v="25"/>
    <x v="0"/>
  </r>
  <r>
    <x v="0"/>
    <x v="1032"/>
    <x v="157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81"/>
    <x v="764"/>
    <x v="0"/>
    <x v="1"/>
    <x v="764"/>
    <x v="58"/>
    <x v="58"/>
    <x v="25"/>
    <x v="0"/>
  </r>
  <r>
    <x v="0"/>
    <x v="1033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82"/>
    <x v="757"/>
    <x v="0"/>
    <x v="1"/>
    <x v="757"/>
    <x v="194"/>
    <x v="29"/>
    <x v="114"/>
    <x v="0"/>
  </r>
  <r>
    <x v="0"/>
    <x v="1034"/>
    <x v="156"/>
    <x v="1"/>
    <x v="0"/>
    <x v="0"/>
    <x v="0"/>
    <x v="0"/>
    <x v="0"/>
    <x v="0"/>
    <x v="0"/>
    <x v="0"/>
    <x v="0"/>
    <x v="0"/>
    <x v="0"/>
    <x v="0"/>
    <x v="0"/>
    <x v="0"/>
    <x v="216"/>
    <x v="175"/>
    <x v="0"/>
    <x v="73"/>
    <x v="11"/>
    <x v="13"/>
    <x v="11"/>
    <x v="11"/>
    <x v="2"/>
    <x v="2"/>
    <x v="0"/>
    <x v="0"/>
    <x v="0"/>
    <x v="205"/>
    <x v="0"/>
    <x v="2"/>
    <x v="2"/>
    <x v="0"/>
    <x v="0"/>
    <x v="0"/>
    <x v="0"/>
    <x v="0"/>
    <x v="0"/>
    <x v="883"/>
    <x v="757"/>
    <x v="0"/>
    <x v="1"/>
    <x v="757"/>
    <x v="84"/>
    <x v="81"/>
    <x v="93"/>
    <x v="0"/>
  </r>
  <r>
    <x v="0"/>
    <x v="1035"/>
    <x v="0"/>
    <x v="1"/>
    <x v="0"/>
    <x v="0"/>
    <x v="0"/>
    <x v="0"/>
    <x v="0"/>
    <x v="0"/>
    <x v="0"/>
    <x v="0"/>
    <x v="0"/>
    <x v="0"/>
    <x v="0"/>
    <x v="0"/>
    <x v="0"/>
    <x v="0"/>
    <x v="217"/>
    <x v="176"/>
    <x v="30"/>
    <x v="122"/>
    <x v="7"/>
    <x v="8"/>
    <x v="7"/>
    <x v="7"/>
    <x v="5"/>
    <x v="5"/>
    <x v="0"/>
    <x v="0"/>
    <x v="0"/>
    <x v="206"/>
    <x v="0"/>
    <x v="12"/>
    <x v="12"/>
    <x v="0"/>
    <x v="0"/>
    <x v="0"/>
    <x v="0"/>
    <x v="0"/>
    <x v="0"/>
    <x v="884"/>
    <x v="663"/>
    <x v="0"/>
    <x v="1"/>
    <x v="663"/>
    <x v="156"/>
    <x v="139"/>
    <x v="61"/>
    <x v="0"/>
  </r>
  <r>
    <x v="0"/>
    <x v="1036"/>
    <x v="158"/>
    <x v="1"/>
    <x v="0"/>
    <x v="0"/>
    <x v="0"/>
    <x v="0"/>
    <x v="0"/>
    <x v="0"/>
    <x v="0"/>
    <x v="0"/>
    <x v="0"/>
    <x v="0"/>
    <x v="0"/>
    <x v="0"/>
    <x v="0"/>
    <x v="0"/>
    <x v="218"/>
    <x v="177"/>
    <x v="120"/>
    <x v="123"/>
    <x v="60"/>
    <x v="75"/>
    <x v="23"/>
    <x v="23"/>
    <x v="1"/>
    <x v="1"/>
    <x v="0"/>
    <x v="0"/>
    <x v="0"/>
    <x v="207"/>
    <x v="0"/>
    <x v="2"/>
    <x v="2"/>
    <x v="0"/>
    <x v="0"/>
    <x v="0"/>
    <x v="0"/>
    <x v="0"/>
    <x v="0"/>
    <x v="22"/>
    <x v="765"/>
    <x v="0"/>
    <x v="1"/>
    <x v="765"/>
    <x v="103"/>
    <x v="95"/>
    <x v="23"/>
    <x v="0"/>
  </r>
  <r>
    <x v="0"/>
    <x v="1037"/>
    <x v="159"/>
    <x v="1"/>
    <x v="0"/>
    <x v="0"/>
    <x v="0"/>
    <x v="0"/>
    <x v="0"/>
    <x v="0"/>
    <x v="0"/>
    <x v="0"/>
    <x v="0"/>
    <x v="0"/>
    <x v="0"/>
    <x v="0"/>
    <x v="0"/>
    <x v="0"/>
    <x v="218"/>
    <x v="177"/>
    <x v="120"/>
    <x v="123"/>
    <x v="60"/>
    <x v="75"/>
    <x v="23"/>
    <x v="23"/>
    <x v="1"/>
    <x v="1"/>
    <x v="0"/>
    <x v="0"/>
    <x v="0"/>
    <x v="207"/>
    <x v="0"/>
    <x v="2"/>
    <x v="2"/>
    <x v="0"/>
    <x v="0"/>
    <x v="0"/>
    <x v="0"/>
    <x v="0"/>
    <x v="0"/>
    <x v="23"/>
    <x v="766"/>
    <x v="0"/>
    <x v="1"/>
    <x v="766"/>
    <x v="118"/>
    <x v="106"/>
    <x v="98"/>
    <x v="0"/>
  </r>
  <r>
    <x v="0"/>
    <x v="1038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85"/>
    <x v="767"/>
    <x v="0"/>
    <x v="1"/>
    <x v="767"/>
    <x v="37"/>
    <x v="26"/>
    <x v="170"/>
    <x v="0"/>
  </r>
  <r>
    <x v="0"/>
    <x v="1039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86"/>
    <x v="768"/>
    <x v="0"/>
    <x v="1"/>
    <x v="768"/>
    <x v="28"/>
    <x v="37"/>
    <x v="6"/>
    <x v="0"/>
  </r>
  <r>
    <x v="0"/>
    <x v="1040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87"/>
    <x v="769"/>
    <x v="0"/>
    <x v="1"/>
    <x v="769"/>
    <x v="46"/>
    <x v="205"/>
    <x v="109"/>
    <x v="0"/>
  </r>
  <r>
    <x v="0"/>
    <x v="1041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88"/>
    <x v="770"/>
    <x v="0"/>
    <x v="1"/>
    <x v="770"/>
    <x v="140"/>
    <x v="121"/>
    <x v="25"/>
    <x v="0"/>
  </r>
  <r>
    <x v="0"/>
    <x v="1042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89"/>
    <x v="771"/>
    <x v="0"/>
    <x v="1"/>
    <x v="771"/>
    <x v="130"/>
    <x v="93"/>
    <x v="171"/>
    <x v="0"/>
  </r>
  <r>
    <x v="0"/>
    <x v="1043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0"/>
    <x v="772"/>
    <x v="0"/>
    <x v="1"/>
    <x v="772"/>
    <x v="118"/>
    <x v="106"/>
    <x v="68"/>
    <x v="0"/>
  </r>
  <r>
    <x v="0"/>
    <x v="1044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1"/>
    <x v="773"/>
    <x v="0"/>
    <x v="1"/>
    <x v="773"/>
    <x v="33"/>
    <x v="31"/>
    <x v="79"/>
    <x v="0"/>
  </r>
  <r>
    <x v="0"/>
    <x v="1045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2"/>
    <x v="774"/>
    <x v="0"/>
    <x v="1"/>
    <x v="774"/>
    <x v="34"/>
    <x v="32"/>
    <x v="29"/>
    <x v="0"/>
  </r>
  <r>
    <x v="0"/>
    <x v="1046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3"/>
    <x v="775"/>
    <x v="0"/>
    <x v="1"/>
    <x v="775"/>
    <x v="50"/>
    <x v="49"/>
    <x v="116"/>
    <x v="0"/>
  </r>
  <r>
    <x v="0"/>
    <x v="1047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4"/>
    <x v="771"/>
    <x v="0"/>
    <x v="1"/>
    <x v="771"/>
    <x v="44"/>
    <x v="44"/>
    <x v="61"/>
    <x v="0"/>
  </r>
  <r>
    <x v="0"/>
    <x v="1048"/>
    <x v="160"/>
    <x v="1"/>
    <x v="0"/>
    <x v="0"/>
    <x v="0"/>
    <x v="0"/>
    <x v="0"/>
    <x v="0"/>
    <x v="0"/>
    <x v="0"/>
    <x v="0"/>
    <x v="0"/>
    <x v="0"/>
    <x v="0"/>
    <x v="0"/>
    <x v="0"/>
    <x v="219"/>
    <x v="38"/>
    <x v="9"/>
    <x v="11"/>
    <x v="11"/>
    <x v="13"/>
    <x v="11"/>
    <x v="11"/>
    <x v="2"/>
    <x v="2"/>
    <x v="0"/>
    <x v="0"/>
    <x v="0"/>
    <x v="208"/>
    <x v="0"/>
    <x v="4"/>
    <x v="4"/>
    <x v="0"/>
    <x v="0"/>
    <x v="0"/>
    <x v="0"/>
    <x v="0"/>
    <x v="0"/>
    <x v="895"/>
    <x v="776"/>
    <x v="0"/>
    <x v="1"/>
    <x v="776"/>
    <x v="16"/>
    <x v="15"/>
    <x v="107"/>
    <x v="0"/>
  </r>
  <r>
    <x v="0"/>
    <x v="1049"/>
    <x v="161"/>
    <x v="1"/>
    <x v="0"/>
    <x v="0"/>
    <x v="0"/>
    <x v="0"/>
    <x v="0"/>
    <x v="0"/>
    <x v="0"/>
    <x v="0"/>
    <x v="0"/>
    <x v="0"/>
    <x v="0"/>
    <x v="0"/>
    <x v="0"/>
    <x v="0"/>
    <x v="220"/>
    <x v="178"/>
    <x v="121"/>
    <x v="6"/>
    <x v="3"/>
    <x v="3"/>
    <x v="3"/>
    <x v="3"/>
    <x v="3"/>
    <x v="3"/>
    <x v="0"/>
    <x v="0"/>
    <x v="0"/>
    <x v="209"/>
    <x v="0"/>
    <x v="4"/>
    <x v="4"/>
    <x v="0"/>
    <x v="0"/>
    <x v="0"/>
    <x v="0"/>
    <x v="0"/>
    <x v="0"/>
    <x v="22"/>
    <x v="740"/>
    <x v="0"/>
    <x v="1"/>
    <x v="740"/>
    <x v="21"/>
    <x v="20"/>
    <x v="52"/>
    <x v="0"/>
  </r>
  <r>
    <x v="0"/>
    <x v="1050"/>
    <x v="162"/>
    <x v="1"/>
    <x v="0"/>
    <x v="0"/>
    <x v="0"/>
    <x v="0"/>
    <x v="0"/>
    <x v="0"/>
    <x v="0"/>
    <x v="0"/>
    <x v="0"/>
    <x v="0"/>
    <x v="0"/>
    <x v="0"/>
    <x v="0"/>
    <x v="0"/>
    <x v="220"/>
    <x v="178"/>
    <x v="121"/>
    <x v="6"/>
    <x v="3"/>
    <x v="3"/>
    <x v="3"/>
    <x v="3"/>
    <x v="3"/>
    <x v="3"/>
    <x v="0"/>
    <x v="0"/>
    <x v="0"/>
    <x v="209"/>
    <x v="0"/>
    <x v="4"/>
    <x v="4"/>
    <x v="0"/>
    <x v="0"/>
    <x v="0"/>
    <x v="0"/>
    <x v="0"/>
    <x v="0"/>
    <x v="23"/>
    <x v="742"/>
    <x v="0"/>
    <x v="1"/>
    <x v="742"/>
    <x v="22"/>
    <x v="21"/>
    <x v="11"/>
    <x v="0"/>
  </r>
  <r>
    <x v="0"/>
    <x v="1051"/>
    <x v="0"/>
    <x v="474"/>
    <x v="0"/>
    <x v="0"/>
    <x v="0"/>
    <x v="0"/>
    <x v="0"/>
    <x v="0"/>
    <x v="0"/>
    <x v="0"/>
    <x v="0"/>
    <x v="0"/>
    <x v="0"/>
    <x v="0"/>
    <x v="0"/>
    <x v="0"/>
    <x v="221"/>
    <x v="179"/>
    <x v="4"/>
    <x v="124"/>
    <x v="61"/>
    <x v="76"/>
    <x v="8"/>
    <x v="8"/>
    <x v="6"/>
    <x v="6"/>
    <x v="0"/>
    <x v="0"/>
    <x v="0"/>
    <x v="210"/>
    <x v="0"/>
    <x v="2"/>
    <x v="2"/>
    <x v="0"/>
    <x v="0"/>
    <x v="0"/>
    <x v="0"/>
    <x v="0"/>
    <x v="0"/>
    <x v="896"/>
    <x v="777"/>
    <x v="0"/>
    <x v="0"/>
    <x v="777"/>
    <x v="140"/>
    <x v="121"/>
    <x v="149"/>
    <x v="0"/>
  </r>
  <r>
    <x v="0"/>
    <x v="1052"/>
    <x v="0"/>
    <x v="475"/>
    <x v="0"/>
    <x v="0"/>
    <x v="0"/>
    <x v="0"/>
    <x v="0"/>
    <x v="0"/>
    <x v="0"/>
    <x v="0"/>
    <x v="0"/>
    <x v="0"/>
    <x v="0"/>
    <x v="0"/>
    <x v="0"/>
    <x v="0"/>
    <x v="222"/>
    <x v="103"/>
    <x v="50"/>
    <x v="11"/>
    <x v="3"/>
    <x v="3"/>
    <x v="3"/>
    <x v="3"/>
    <x v="3"/>
    <x v="3"/>
    <x v="0"/>
    <x v="0"/>
    <x v="0"/>
    <x v="211"/>
    <x v="0"/>
    <x v="4"/>
    <x v="4"/>
    <x v="0"/>
    <x v="0"/>
    <x v="0"/>
    <x v="0"/>
    <x v="0"/>
    <x v="0"/>
    <x v="897"/>
    <x v="778"/>
    <x v="0"/>
    <x v="1"/>
    <x v="778"/>
    <x v="52"/>
    <x v="51"/>
    <x v="22"/>
    <x v="0"/>
  </r>
  <r>
    <x v="0"/>
    <x v="1053"/>
    <x v="0"/>
    <x v="475"/>
    <x v="0"/>
    <x v="0"/>
    <x v="0"/>
    <x v="0"/>
    <x v="0"/>
    <x v="0"/>
    <x v="0"/>
    <x v="0"/>
    <x v="0"/>
    <x v="0"/>
    <x v="0"/>
    <x v="0"/>
    <x v="0"/>
    <x v="0"/>
    <x v="222"/>
    <x v="103"/>
    <x v="50"/>
    <x v="11"/>
    <x v="3"/>
    <x v="3"/>
    <x v="3"/>
    <x v="3"/>
    <x v="3"/>
    <x v="3"/>
    <x v="0"/>
    <x v="0"/>
    <x v="0"/>
    <x v="211"/>
    <x v="0"/>
    <x v="4"/>
    <x v="4"/>
    <x v="0"/>
    <x v="0"/>
    <x v="0"/>
    <x v="0"/>
    <x v="0"/>
    <x v="0"/>
    <x v="898"/>
    <x v="779"/>
    <x v="0"/>
    <x v="1"/>
    <x v="779"/>
    <x v="52"/>
    <x v="51"/>
    <x v="22"/>
    <x v="0"/>
  </r>
  <r>
    <x v="0"/>
    <x v="1054"/>
    <x v="0"/>
    <x v="475"/>
    <x v="0"/>
    <x v="0"/>
    <x v="0"/>
    <x v="0"/>
    <x v="0"/>
    <x v="0"/>
    <x v="0"/>
    <x v="0"/>
    <x v="0"/>
    <x v="0"/>
    <x v="0"/>
    <x v="0"/>
    <x v="0"/>
    <x v="0"/>
    <x v="222"/>
    <x v="103"/>
    <x v="50"/>
    <x v="11"/>
    <x v="3"/>
    <x v="3"/>
    <x v="3"/>
    <x v="3"/>
    <x v="3"/>
    <x v="3"/>
    <x v="0"/>
    <x v="0"/>
    <x v="0"/>
    <x v="211"/>
    <x v="0"/>
    <x v="4"/>
    <x v="4"/>
    <x v="0"/>
    <x v="0"/>
    <x v="0"/>
    <x v="0"/>
    <x v="0"/>
    <x v="0"/>
    <x v="899"/>
    <x v="128"/>
    <x v="0"/>
    <x v="1"/>
    <x v="128"/>
    <x v="52"/>
    <x v="51"/>
    <x v="22"/>
    <x v="0"/>
  </r>
  <r>
    <x v="0"/>
    <x v="1055"/>
    <x v="0"/>
    <x v="476"/>
    <x v="0"/>
    <x v="0"/>
    <x v="0"/>
    <x v="0"/>
    <x v="0"/>
    <x v="0"/>
    <x v="0"/>
    <x v="0"/>
    <x v="0"/>
    <x v="0"/>
    <x v="0"/>
    <x v="0"/>
    <x v="0"/>
    <x v="0"/>
    <x v="223"/>
    <x v="180"/>
    <x v="122"/>
    <x v="125"/>
    <x v="3"/>
    <x v="77"/>
    <x v="3"/>
    <x v="3"/>
    <x v="3"/>
    <x v="3"/>
    <x v="1"/>
    <x v="1"/>
    <x v="0"/>
    <x v="28"/>
    <x v="0"/>
    <x v="13"/>
    <x v="13"/>
    <x v="0"/>
    <x v="0"/>
    <x v="0"/>
    <x v="0"/>
    <x v="0"/>
    <x v="0"/>
    <x v="900"/>
    <x v="780"/>
    <x v="0"/>
    <x v="0"/>
    <x v="780"/>
    <x v="52"/>
    <x v="51"/>
    <x v="22"/>
    <x v="0"/>
  </r>
  <r>
    <x v="0"/>
    <x v="1056"/>
    <x v="163"/>
    <x v="1"/>
    <x v="0"/>
    <x v="0"/>
    <x v="0"/>
    <x v="0"/>
    <x v="0"/>
    <x v="0"/>
    <x v="0"/>
    <x v="0"/>
    <x v="0"/>
    <x v="0"/>
    <x v="0"/>
    <x v="0"/>
    <x v="0"/>
    <x v="0"/>
    <x v="224"/>
    <x v="181"/>
    <x v="123"/>
    <x v="11"/>
    <x v="11"/>
    <x v="13"/>
    <x v="11"/>
    <x v="11"/>
    <x v="2"/>
    <x v="2"/>
    <x v="0"/>
    <x v="0"/>
    <x v="0"/>
    <x v="212"/>
    <x v="1"/>
    <x v="2"/>
    <x v="2"/>
    <x v="0"/>
    <x v="0"/>
    <x v="0"/>
    <x v="0"/>
    <x v="0"/>
    <x v="0"/>
    <x v="22"/>
    <x v="781"/>
    <x v="0"/>
    <x v="1"/>
    <x v="781"/>
    <x v="26"/>
    <x v="24"/>
    <x v="20"/>
    <x v="0"/>
  </r>
  <r>
    <x v="0"/>
    <x v="1057"/>
    <x v="164"/>
    <x v="1"/>
    <x v="0"/>
    <x v="0"/>
    <x v="0"/>
    <x v="0"/>
    <x v="0"/>
    <x v="0"/>
    <x v="0"/>
    <x v="0"/>
    <x v="0"/>
    <x v="0"/>
    <x v="0"/>
    <x v="0"/>
    <x v="0"/>
    <x v="0"/>
    <x v="224"/>
    <x v="181"/>
    <x v="123"/>
    <x v="11"/>
    <x v="11"/>
    <x v="13"/>
    <x v="11"/>
    <x v="11"/>
    <x v="2"/>
    <x v="2"/>
    <x v="0"/>
    <x v="0"/>
    <x v="0"/>
    <x v="212"/>
    <x v="1"/>
    <x v="2"/>
    <x v="2"/>
    <x v="0"/>
    <x v="0"/>
    <x v="0"/>
    <x v="0"/>
    <x v="0"/>
    <x v="0"/>
    <x v="23"/>
    <x v="782"/>
    <x v="0"/>
    <x v="1"/>
    <x v="782"/>
    <x v="11"/>
    <x v="11"/>
    <x v="53"/>
    <x v="0"/>
  </r>
  <r>
    <x v="0"/>
    <x v="1058"/>
    <x v="0"/>
    <x v="477"/>
    <x v="0"/>
    <x v="0"/>
    <x v="0"/>
    <x v="0"/>
    <x v="0"/>
    <x v="0"/>
    <x v="0"/>
    <x v="0"/>
    <x v="0"/>
    <x v="0"/>
    <x v="0"/>
    <x v="0"/>
    <x v="0"/>
    <x v="0"/>
    <x v="225"/>
    <x v="182"/>
    <x v="124"/>
    <x v="126"/>
    <x v="3"/>
    <x v="78"/>
    <x v="3"/>
    <x v="3"/>
    <x v="3"/>
    <x v="3"/>
    <x v="1"/>
    <x v="1"/>
    <x v="0"/>
    <x v="28"/>
    <x v="0"/>
    <x v="8"/>
    <x v="8"/>
    <x v="0"/>
    <x v="0"/>
    <x v="0"/>
    <x v="0"/>
    <x v="0"/>
    <x v="0"/>
    <x v="901"/>
    <x v="783"/>
    <x v="0"/>
    <x v="0"/>
    <x v="783"/>
    <x v="183"/>
    <x v="18"/>
    <x v="107"/>
    <x v="0"/>
  </r>
  <r>
    <x v="0"/>
    <x v="1059"/>
    <x v="0"/>
    <x v="1"/>
    <x v="0"/>
    <x v="0"/>
    <x v="0"/>
    <x v="0"/>
    <x v="0"/>
    <x v="0"/>
    <x v="0"/>
    <x v="0"/>
    <x v="0"/>
    <x v="0"/>
    <x v="0"/>
    <x v="0"/>
    <x v="0"/>
    <x v="0"/>
    <x v="226"/>
    <x v="183"/>
    <x v="125"/>
    <x v="127"/>
    <x v="3"/>
    <x v="79"/>
    <x v="3"/>
    <x v="3"/>
    <x v="3"/>
    <x v="3"/>
    <x v="3"/>
    <x v="3"/>
    <x v="0"/>
    <x v="28"/>
    <x v="0"/>
    <x v="1"/>
    <x v="1"/>
    <x v="0"/>
    <x v="0"/>
    <x v="0"/>
    <x v="0"/>
    <x v="0"/>
    <x v="0"/>
    <x v="902"/>
    <x v="784"/>
    <x v="0"/>
    <x v="0"/>
    <x v="784"/>
    <x v="30"/>
    <x v="28"/>
    <x v="127"/>
    <x v="0"/>
  </r>
  <r>
    <x v="0"/>
    <x v="1060"/>
    <x v="165"/>
    <x v="1"/>
    <x v="0"/>
    <x v="0"/>
    <x v="0"/>
    <x v="0"/>
    <x v="0"/>
    <x v="0"/>
    <x v="0"/>
    <x v="0"/>
    <x v="0"/>
    <x v="0"/>
    <x v="0"/>
    <x v="0"/>
    <x v="0"/>
    <x v="0"/>
    <x v="227"/>
    <x v="184"/>
    <x v="1"/>
    <x v="29"/>
    <x v="2"/>
    <x v="2"/>
    <x v="2"/>
    <x v="2"/>
    <x v="2"/>
    <x v="2"/>
    <x v="0"/>
    <x v="0"/>
    <x v="0"/>
    <x v="213"/>
    <x v="0"/>
    <x v="4"/>
    <x v="4"/>
    <x v="0"/>
    <x v="0"/>
    <x v="0"/>
    <x v="0"/>
    <x v="0"/>
    <x v="0"/>
    <x v="822"/>
    <x v="785"/>
    <x v="0"/>
    <x v="1"/>
    <x v="785"/>
    <x v="141"/>
    <x v="200"/>
    <x v="50"/>
    <x v="0"/>
  </r>
  <r>
    <x v="0"/>
    <x v="1061"/>
    <x v="165"/>
    <x v="1"/>
    <x v="0"/>
    <x v="0"/>
    <x v="0"/>
    <x v="0"/>
    <x v="0"/>
    <x v="0"/>
    <x v="0"/>
    <x v="0"/>
    <x v="0"/>
    <x v="0"/>
    <x v="0"/>
    <x v="0"/>
    <x v="0"/>
    <x v="0"/>
    <x v="227"/>
    <x v="185"/>
    <x v="19"/>
    <x v="128"/>
    <x v="3"/>
    <x v="3"/>
    <x v="3"/>
    <x v="3"/>
    <x v="3"/>
    <x v="3"/>
    <x v="0"/>
    <x v="0"/>
    <x v="0"/>
    <x v="213"/>
    <x v="0"/>
    <x v="4"/>
    <x v="4"/>
    <x v="0"/>
    <x v="0"/>
    <x v="0"/>
    <x v="0"/>
    <x v="0"/>
    <x v="0"/>
    <x v="816"/>
    <x v="786"/>
    <x v="0"/>
    <x v="1"/>
    <x v="786"/>
    <x v="46"/>
    <x v="8"/>
    <x v="109"/>
    <x v="0"/>
  </r>
  <r>
    <x v="0"/>
    <x v="1062"/>
    <x v="166"/>
    <x v="478"/>
    <x v="0"/>
    <x v="0"/>
    <x v="0"/>
    <x v="0"/>
    <x v="0"/>
    <x v="0"/>
    <x v="0"/>
    <x v="0"/>
    <x v="0"/>
    <x v="0"/>
    <x v="0"/>
    <x v="0"/>
    <x v="0"/>
    <x v="0"/>
    <x v="228"/>
    <x v="186"/>
    <x v="97"/>
    <x v="129"/>
    <x v="62"/>
    <x v="80"/>
    <x v="21"/>
    <x v="21"/>
    <x v="1"/>
    <x v="1"/>
    <x v="0"/>
    <x v="0"/>
    <x v="0"/>
    <x v="214"/>
    <x v="0"/>
    <x v="4"/>
    <x v="4"/>
    <x v="0"/>
    <x v="0"/>
    <x v="0"/>
    <x v="0"/>
    <x v="0"/>
    <x v="0"/>
    <x v="903"/>
    <x v="540"/>
    <x v="0"/>
    <x v="0"/>
    <x v="540"/>
    <x v="179"/>
    <x v="168"/>
    <x v="50"/>
    <x v="0"/>
  </r>
  <r>
    <x v="0"/>
    <x v="1063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87"/>
    <x v="0"/>
    <x v="0"/>
    <x v="787"/>
    <x v="221"/>
    <x v="206"/>
    <x v="172"/>
    <x v="0"/>
  </r>
  <r>
    <x v="0"/>
    <x v="1064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88"/>
    <x v="0"/>
    <x v="0"/>
    <x v="788"/>
    <x v="214"/>
    <x v="196"/>
    <x v="172"/>
    <x v="0"/>
  </r>
  <r>
    <x v="0"/>
    <x v="1065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5"/>
    <x v="789"/>
    <x v="0"/>
    <x v="0"/>
    <x v="789"/>
    <x v="205"/>
    <x v="182"/>
    <x v="173"/>
    <x v="0"/>
  </r>
  <r>
    <x v="0"/>
    <x v="1066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0"/>
    <x v="0"/>
    <x v="0"/>
    <x v="790"/>
    <x v="146"/>
    <x v="183"/>
    <x v="64"/>
    <x v="0"/>
  </r>
  <r>
    <x v="0"/>
    <x v="1067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1"/>
    <x v="0"/>
    <x v="0"/>
    <x v="791"/>
    <x v="128"/>
    <x v="45"/>
    <x v="105"/>
    <x v="0"/>
  </r>
  <r>
    <x v="0"/>
    <x v="1068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2"/>
    <x v="0"/>
    <x v="0"/>
    <x v="792"/>
    <x v="122"/>
    <x v="8"/>
    <x v="8"/>
    <x v="0"/>
  </r>
  <r>
    <x v="0"/>
    <x v="1069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3"/>
    <x v="0"/>
    <x v="0"/>
    <x v="793"/>
    <x v="169"/>
    <x v="85"/>
    <x v="85"/>
    <x v="0"/>
  </r>
  <r>
    <x v="0"/>
    <x v="1070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4"/>
    <x v="0"/>
    <x v="0"/>
    <x v="794"/>
    <x v="175"/>
    <x v="207"/>
    <x v="174"/>
    <x v="0"/>
  </r>
  <r>
    <x v="0"/>
    <x v="1071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5"/>
    <x v="0"/>
    <x v="0"/>
    <x v="795"/>
    <x v="97"/>
    <x v="121"/>
    <x v="25"/>
    <x v="0"/>
  </r>
  <r>
    <x v="0"/>
    <x v="1072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6"/>
    <x v="0"/>
    <x v="0"/>
    <x v="796"/>
    <x v="9"/>
    <x v="53"/>
    <x v="9"/>
    <x v="0"/>
  </r>
  <r>
    <x v="0"/>
    <x v="1073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7"/>
    <x v="0"/>
    <x v="0"/>
    <x v="797"/>
    <x v="123"/>
    <x v="208"/>
    <x v="106"/>
    <x v="0"/>
  </r>
  <r>
    <x v="0"/>
    <x v="1074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8"/>
    <x v="0"/>
    <x v="0"/>
    <x v="798"/>
    <x v="109"/>
    <x v="186"/>
    <x v="101"/>
    <x v="0"/>
  </r>
  <r>
    <x v="0"/>
    <x v="1075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799"/>
    <x v="0"/>
    <x v="0"/>
    <x v="799"/>
    <x v="10"/>
    <x v="10"/>
    <x v="92"/>
    <x v="0"/>
  </r>
  <r>
    <x v="0"/>
    <x v="1076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0"/>
    <x v="0"/>
    <x v="0"/>
    <x v="800"/>
    <x v="10"/>
    <x v="10"/>
    <x v="92"/>
    <x v="0"/>
  </r>
  <r>
    <x v="0"/>
    <x v="1077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1"/>
    <x v="0"/>
    <x v="0"/>
    <x v="801"/>
    <x v="118"/>
    <x v="106"/>
    <x v="68"/>
    <x v="0"/>
  </r>
  <r>
    <x v="0"/>
    <x v="1078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2"/>
    <x v="0"/>
    <x v="0"/>
    <x v="802"/>
    <x v="22"/>
    <x v="21"/>
    <x v="21"/>
    <x v="0"/>
  </r>
  <r>
    <x v="0"/>
    <x v="1079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3"/>
    <x v="0"/>
    <x v="0"/>
    <x v="803"/>
    <x v="59"/>
    <x v="59"/>
    <x v="104"/>
    <x v="0"/>
  </r>
  <r>
    <x v="0"/>
    <x v="1080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4"/>
    <x v="0"/>
    <x v="0"/>
    <x v="804"/>
    <x v="99"/>
    <x v="129"/>
    <x v="94"/>
    <x v="0"/>
  </r>
  <r>
    <x v="0"/>
    <x v="1081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5"/>
    <x v="0"/>
    <x v="0"/>
    <x v="805"/>
    <x v="152"/>
    <x v="209"/>
    <x v="175"/>
    <x v="0"/>
  </r>
  <r>
    <x v="0"/>
    <x v="1082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6"/>
    <x v="0"/>
    <x v="0"/>
    <x v="806"/>
    <x v="94"/>
    <x v="147"/>
    <x v="17"/>
    <x v="0"/>
  </r>
  <r>
    <x v="0"/>
    <x v="1083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7"/>
    <x v="0"/>
    <x v="0"/>
    <x v="807"/>
    <x v="124"/>
    <x v="210"/>
    <x v="29"/>
    <x v="0"/>
  </r>
  <r>
    <x v="0"/>
    <x v="1084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8"/>
    <x v="0"/>
    <x v="0"/>
    <x v="808"/>
    <x v="222"/>
    <x v="211"/>
    <x v="176"/>
    <x v="0"/>
  </r>
  <r>
    <x v="0"/>
    <x v="1085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9"/>
    <x v="0"/>
    <x v="0"/>
    <x v="809"/>
    <x v="177"/>
    <x v="33"/>
    <x v="120"/>
    <x v="0"/>
  </r>
  <r>
    <x v="0"/>
    <x v="1086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0"/>
    <x v="0"/>
    <x v="0"/>
    <x v="810"/>
    <x v="223"/>
    <x v="161"/>
    <x v="143"/>
    <x v="0"/>
  </r>
  <r>
    <x v="0"/>
    <x v="1087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04"/>
    <x v="0"/>
    <x v="0"/>
    <x v="804"/>
    <x v="63"/>
    <x v="62"/>
    <x v="19"/>
    <x v="0"/>
  </r>
  <r>
    <x v="0"/>
    <x v="1088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1"/>
    <x v="0"/>
    <x v="0"/>
    <x v="811"/>
    <x v="106"/>
    <x v="98"/>
    <x v="61"/>
    <x v="0"/>
  </r>
  <r>
    <x v="0"/>
    <x v="1089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2"/>
    <x v="0"/>
    <x v="0"/>
    <x v="812"/>
    <x v="156"/>
    <x v="139"/>
    <x v="38"/>
    <x v="0"/>
  </r>
  <r>
    <x v="0"/>
    <x v="1090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3"/>
    <x v="0"/>
    <x v="0"/>
    <x v="813"/>
    <x v="23"/>
    <x v="22"/>
    <x v="121"/>
    <x v="0"/>
  </r>
  <r>
    <x v="0"/>
    <x v="1091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4"/>
    <x v="0"/>
    <x v="0"/>
    <x v="814"/>
    <x v="16"/>
    <x v="15"/>
    <x v="107"/>
    <x v="0"/>
  </r>
  <r>
    <x v="0"/>
    <x v="1092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5"/>
    <x v="0"/>
    <x v="0"/>
    <x v="815"/>
    <x v="161"/>
    <x v="63"/>
    <x v="163"/>
    <x v="0"/>
  </r>
  <r>
    <x v="0"/>
    <x v="1093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6"/>
    <x v="28"/>
    <x v="15"/>
    <x v="19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6"/>
    <x v="0"/>
    <x v="0"/>
    <x v="816"/>
    <x v="224"/>
    <x v="212"/>
    <x v="3"/>
    <x v="0"/>
  </r>
  <r>
    <x v="0"/>
    <x v="1094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7"/>
    <x v="0"/>
    <x v="0"/>
    <x v="817"/>
    <x v="145"/>
    <x v="127"/>
    <x v="112"/>
    <x v="0"/>
  </r>
  <r>
    <x v="0"/>
    <x v="1095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8"/>
    <x v="0"/>
    <x v="0"/>
    <x v="818"/>
    <x v="37"/>
    <x v="35"/>
    <x v="112"/>
    <x v="0"/>
  </r>
  <r>
    <x v="0"/>
    <x v="1096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19"/>
    <x v="0"/>
    <x v="0"/>
    <x v="819"/>
    <x v="21"/>
    <x v="20"/>
    <x v="112"/>
    <x v="0"/>
  </r>
  <r>
    <x v="0"/>
    <x v="1097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20"/>
    <x v="0"/>
    <x v="0"/>
    <x v="820"/>
    <x v="108"/>
    <x v="100"/>
    <x v="112"/>
    <x v="0"/>
  </r>
  <r>
    <x v="0"/>
    <x v="1098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21"/>
    <x v="0"/>
    <x v="0"/>
    <x v="821"/>
    <x v="162"/>
    <x v="144"/>
    <x v="132"/>
    <x v="0"/>
  </r>
  <r>
    <x v="0"/>
    <x v="1099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22"/>
    <x v="0"/>
    <x v="0"/>
    <x v="822"/>
    <x v="28"/>
    <x v="37"/>
    <x v="6"/>
    <x v="0"/>
  </r>
  <r>
    <x v="0"/>
    <x v="1100"/>
    <x v="43"/>
    <x v="1"/>
    <x v="0"/>
    <x v="0"/>
    <x v="0"/>
    <x v="0"/>
    <x v="0"/>
    <x v="0"/>
    <x v="0"/>
    <x v="0"/>
    <x v="0"/>
    <x v="0"/>
    <x v="0"/>
    <x v="0"/>
    <x v="0"/>
    <x v="0"/>
    <x v="229"/>
    <x v="30"/>
    <x v="127"/>
    <x v="16"/>
    <x v="15"/>
    <x v="3"/>
    <x v="15"/>
    <x v="15"/>
    <x v="2"/>
    <x v="2"/>
    <x v="0"/>
    <x v="0"/>
    <x v="0"/>
    <x v="215"/>
    <x v="0"/>
    <x v="4"/>
    <x v="4"/>
    <x v="0"/>
    <x v="0"/>
    <x v="0"/>
    <x v="0"/>
    <x v="0"/>
    <x v="0"/>
    <x v="904"/>
    <x v="823"/>
    <x v="0"/>
    <x v="0"/>
    <x v="823"/>
    <x v="213"/>
    <x v="84"/>
    <x v="113"/>
    <x v="0"/>
  </r>
  <r>
    <x v="0"/>
    <x v="1101"/>
    <x v="0"/>
    <x v="479"/>
    <x v="0"/>
    <x v="0"/>
    <x v="0"/>
    <x v="0"/>
    <x v="0"/>
    <x v="0"/>
    <x v="0"/>
    <x v="0"/>
    <x v="0"/>
    <x v="0"/>
    <x v="0"/>
    <x v="0"/>
    <x v="0"/>
    <x v="0"/>
    <x v="230"/>
    <x v="187"/>
    <x v="128"/>
    <x v="130"/>
    <x v="63"/>
    <x v="81"/>
    <x v="11"/>
    <x v="11"/>
    <x v="2"/>
    <x v="2"/>
    <x v="0"/>
    <x v="0"/>
    <x v="0"/>
    <x v="216"/>
    <x v="0"/>
    <x v="4"/>
    <x v="4"/>
    <x v="0"/>
    <x v="0"/>
    <x v="0"/>
    <x v="0"/>
    <x v="0"/>
    <x v="0"/>
    <x v="906"/>
    <x v="824"/>
    <x v="0"/>
    <x v="1"/>
    <x v="824"/>
    <x v="195"/>
    <x v="5"/>
    <x v="130"/>
    <x v="0"/>
  </r>
  <r>
    <x v="0"/>
    <x v="1102"/>
    <x v="167"/>
    <x v="1"/>
    <x v="0"/>
    <x v="0"/>
    <x v="0"/>
    <x v="0"/>
    <x v="0"/>
    <x v="0"/>
    <x v="0"/>
    <x v="0"/>
    <x v="0"/>
    <x v="0"/>
    <x v="0"/>
    <x v="0"/>
    <x v="0"/>
    <x v="0"/>
    <x v="231"/>
    <x v="188"/>
    <x v="18"/>
    <x v="131"/>
    <x v="64"/>
    <x v="82"/>
    <x v="1"/>
    <x v="1"/>
    <x v="1"/>
    <x v="1"/>
    <x v="0"/>
    <x v="0"/>
    <x v="0"/>
    <x v="217"/>
    <x v="0"/>
    <x v="4"/>
    <x v="4"/>
    <x v="0"/>
    <x v="0"/>
    <x v="0"/>
    <x v="0"/>
    <x v="0"/>
    <x v="0"/>
    <x v="22"/>
    <x v="825"/>
    <x v="0"/>
    <x v="1"/>
    <x v="825"/>
    <x v="26"/>
    <x v="24"/>
    <x v="52"/>
    <x v="0"/>
  </r>
  <r>
    <x v="0"/>
    <x v="1103"/>
    <x v="168"/>
    <x v="1"/>
    <x v="0"/>
    <x v="0"/>
    <x v="0"/>
    <x v="0"/>
    <x v="0"/>
    <x v="0"/>
    <x v="0"/>
    <x v="0"/>
    <x v="0"/>
    <x v="0"/>
    <x v="0"/>
    <x v="0"/>
    <x v="0"/>
    <x v="0"/>
    <x v="231"/>
    <x v="188"/>
    <x v="18"/>
    <x v="131"/>
    <x v="64"/>
    <x v="82"/>
    <x v="1"/>
    <x v="1"/>
    <x v="1"/>
    <x v="1"/>
    <x v="0"/>
    <x v="0"/>
    <x v="0"/>
    <x v="217"/>
    <x v="0"/>
    <x v="4"/>
    <x v="4"/>
    <x v="0"/>
    <x v="0"/>
    <x v="0"/>
    <x v="0"/>
    <x v="0"/>
    <x v="0"/>
    <x v="23"/>
    <x v="826"/>
    <x v="0"/>
    <x v="1"/>
    <x v="826"/>
    <x v="118"/>
    <x v="106"/>
    <x v="98"/>
    <x v="0"/>
  </r>
  <r>
    <x v="0"/>
    <x v="1104"/>
    <x v="169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22"/>
    <x v="827"/>
    <x v="0"/>
    <x v="1"/>
    <x v="827"/>
    <x v="70"/>
    <x v="69"/>
    <x v="20"/>
    <x v="0"/>
  </r>
  <r>
    <x v="0"/>
    <x v="1105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07"/>
    <x v="828"/>
    <x v="0"/>
    <x v="1"/>
    <x v="828"/>
    <x v="70"/>
    <x v="26"/>
    <x v="6"/>
    <x v="0"/>
  </r>
  <r>
    <x v="0"/>
    <x v="1106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08"/>
    <x v="829"/>
    <x v="0"/>
    <x v="1"/>
    <x v="829"/>
    <x v="143"/>
    <x v="175"/>
    <x v="7"/>
    <x v="0"/>
  </r>
  <r>
    <x v="0"/>
    <x v="1107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09"/>
    <x v="829"/>
    <x v="0"/>
    <x v="1"/>
    <x v="829"/>
    <x v="128"/>
    <x v="45"/>
    <x v="8"/>
    <x v="0"/>
  </r>
  <r>
    <x v="0"/>
    <x v="1108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725"/>
    <x v="829"/>
    <x v="0"/>
    <x v="1"/>
    <x v="829"/>
    <x v="140"/>
    <x v="121"/>
    <x v="9"/>
    <x v="0"/>
  </r>
  <r>
    <x v="0"/>
    <x v="1109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0"/>
    <x v="829"/>
    <x v="0"/>
    <x v="1"/>
    <x v="829"/>
    <x v="88"/>
    <x v="86"/>
    <x v="177"/>
    <x v="0"/>
  </r>
  <r>
    <x v="0"/>
    <x v="1110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1"/>
    <x v="829"/>
    <x v="0"/>
    <x v="1"/>
    <x v="829"/>
    <x v="142"/>
    <x v="124"/>
    <x v="110"/>
    <x v="0"/>
  </r>
  <r>
    <x v="0"/>
    <x v="1111"/>
    <x v="171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23"/>
    <x v="830"/>
    <x v="0"/>
    <x v="1"/>
    <x v="830"/>
    <x v="142"/>
    <x v="124"/>
    <x v="98"/>
    <x v="0"/>
  </r>
  <r>
    <x v="0"/>
    <x v="1112"/>
    <x v="170"/>
    <x v="480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2"/>
    <x v="831"/>
    <x v="0"/>
    <x v="1"/>
    <x v="831"/>
    <x v="33"/>
    <x v="31"/>
    <x v="142"/>
    <x v="0"/>
  </r>
  <r>
    <x v="0"/>
    <x v="1113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3"/>
    <x v="829"/>
    <x v="0"/>
    <x v="1"/>
    <x v="829"/>
    <x v="33"/>
    <x v="31"/>
    <x v="142"/>
    <x v="0"/>
  </r>
  <r>
    <x v="0"/>
    <x v="1114"/>
    <x v="0"/>
    <x v="48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4"/>
    <x v="832"/>
    <x v="0"/>
    <x v="1"/>
    <x v="832"/>
    <x v="33"/>
    <x v="31"/>
    <x v="142"/>
    <x v="0"/>
  </r>
  <r>
    <x v="0"/>
    <x v="1115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5"/>
    <x v="829"/>
    <x v="0"/>
    <x v="1"/>
    <x v="829"/>
    <x v="138"/>
    <x v="76"/>
    <x v="115"/>
    <x v="0"/>
  </r>
  <r>
    <x v="0"/>
    <x v="1116"/>
    <x v="0"/>
    <x v="482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6"/>
    <x v="833"/>
    <x v="0"/>
    <x v="1"/>
    <x v="833"/>
    <x v="124"/>
    <x v="76"/>
    <x v="115"/>
    <x v="0"/>
  </r>
  <r>
    <x v="0"/>
    <x v="1117"/>
    <x v="0"/>
    <x v="483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7"/>
    <x v="834"/>
    <x v="0"/>
    <x v="1"/>
    <x v="834"/>
    <x v="124"/>
    <x v="76"/>
    <x v="115"/>
    <x v="0"/>
  </r>
  <r>
    <x v="0"/>
    <x v="1118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8"/>
    <x v="829"/>
    <x v="0"/>
    <x v="1"/>
    <x v="829"/>
    <x v="90"/>
    <x v="14"/>
    <x v="135"/>
    <x v="0"/>
  </r>
  <r>
    <x v="0"/>
    <x v="1119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9"/>
    <x v="829"/>
    <x v="0"/>
    <x v="1"/>
    <x v="829"/>
    <x v="155"/>
    <x v="136"/>
    <x v="31"/>
    <x v="0"/>
  </r>
  <r>
    <x v="0"/>
    <x v="1120"/>
    <x v="170"/>
    <x v="480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12"/>
    <x v="835"/>
    <x v="0"/>
    <x v="1"/>
    <x v="835"/>
    <x v="155"/>
    <x v="136"/>
    <x v="31"/>
    <x v="0"/>
  </r>
  <r>
    <x v="0"/>
    <x v="1121"/>
    <x v="170"/>
    <x v="1"/>
    <x v="0"/>
    <x v="0"/>
    <x v="0"/>
    <x v="0"/>
    <x v="0"/>
    <x v="0"/>
    <x v="0"/>
    <x v="0"/>
    <x v="0"/>
    <x v="0"/>
    <x v="0"/>
    <x v="0"/>
    <x v="0"/>
    <x v="0"/>
    <x v="232"/>
    <x v="112"/>
    <x v="129"/>
    <x v="16"/>
    <x v="11"/>
    <x v="13"/>
    <x v="11"/>
    <x v="11"/>
    <x v="2"/>
    <x v="2"/>
    <x v="0"/>
    <x v="0"/>
    <x v="0"/>
    <x v="218"/>
    <x v="0"/>
    <x v="2"/>
    <x v="2"/>
    <x v="0"/>
    <x v="0"/>
    <x v="0"/>
    <x v="0"/>
    <x v="0"/>
    <x v="0"/>
    <x v="920"/>
    <x v="829"/>
    <x v="0"/>
    <x v="1"/>
    <x v="829"/>
    <x v="80"/>
    <x v="78"/>
    <x v="15"/>
    <x v="0"/>
  </r>
  <r>
    <x v="0"/>
    <x v="1122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1"/>
    <x v="836"/>
    <x v="0"/>
    <x v="1"/>
    <x v="836"/>
    <x v="70"/>
    <x v="69"/>
    <x v="153"/>
    <x v="0"/>
  </r>
  <r>
    <x v="0"/>
    <x v="1123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2"/>
    <x v="837"/>
    <x v="0"/>
    <x v="1"/>
    <x v="837"/>
    <x v="70"/>
    <x v="69"/>
    <x v="1"/>
    <x v="0"/>
  </r>
  <r>
    <x v="0"/>
    <x v="1124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3"/>
    <x v="838"/>
    <x v="0"/>
    <x v="1"/>
    <x v="838"/>
    <x v="9"/>
    <x v="53"/>
    <x v="45"/>
    <x v="0"/>
  </r>
  <r>
    <x v="0"/>
    <x v="1125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4"/>
    <x v="839"/>
    <x v="0"/>
    <x v="1"/>
    <x v="839"/>
    <x v="9"/>
    <x v="53"/>
    <x v="9"/>
    <x v="0"/>
  </r>
  <r>
    <x v="0"/>
    <x v="1126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5"/>
    <x v="840"/>
    <x v="0"/>
    <x v="0"/>
    <x v="840"/>
    <x v="9"/>
    <x v="53"/>
    <x v="178"/>
    <x v="0"/>
  </r>
  <r>
    <x v="0"/>
    <x v="1127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6"/>
    <x v="841"/>
    <x v="0"/>
    <x v="0"/>
    <x v="841"/>
    <x v="9"/>
    <x v="53"/>
    <x v="138"/>
    <x v="0"/>
  </r>
  <r>
    <x v="0"/>
    <x v="1128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7"/>
    <x v="842"/>
    <x v="0"/>
    <x v="0"/>
    <x v="842"/>
    <x v="9"/>
    <x v="53"/>
    <x v="138"/>
    <x v="0"/>
  </r>
  <r>
    <x v="0"/>
    <x v="1129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8"/>
    <x v="840"/>
    <x v="0"/>
    <x v="0"/>
    <x v="840"/>
    <x v="9"/>
    <x v="53"/>
    <x v="5"/>
    <x v="0"/>
  </r>
  <r>
    <x v="0"/>
    <x v="1130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29"/>
    <x v="843"/>
    <x v="0"/>
    <x v="0"/>
    <x v="843"/>
    <x v="9"/>
    <x v="53"/>
    <x v="90"/>
    <x v="0"/>
  </r>
  <r>
    <x v="0"/>
    <x v="1131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30"/>
    <x v="844"/>
    <x v="0"/>
    <x v="0"/>
    <x v="844"/>
    <x v="76"/>
    <x v="75"/>
    <x v="142"/>
    <x v="0"/>
  </r>
  <r>
    <x v="0"/>
    <x v="1132"/>
    <x v="172"/>
    <x v="1"/>
    <x v="0"/>
    <x v="0"/>
    <x v="0"/>
    <x v="0"/>
    <x v="0"/>
    <x v="0"/>
    <x v="0"/>
    <x v="0"/>
    <x v="0"/>
    <x v="0"/>
    <x v="0"/>
    <x v="0"/>
    <x v="0"/>
    <x v="0"/>
    <x v="233"/>
    <x v="30"/>
    <x v="24"/>
    <x v="16"/>
    <x v="3"/>
    <x v="13"/>
    <x v="3"/>
    <x v="3"/>
    <x v="3"/>
    <x v="3"/>
    <x v="0"/>
    <x v="0"/>
    <x v="0"/>
    <x v="219"/>
    <x v="0"/>
    <x v="2"/>
    <x v="2"/>
    <x v="0"/>
    <x v="0"/>
    <x v="0"/>
    <x v="0"/>
    <x v="0"/>
    <x v="0"/>
    <x v="931"/>
    <x v="845"/>
    <x v="0"/>
    <x v="0"/>
    <x v="845"/>
    <x v="76"/>
    <x v="75"/>
    <x v="142"/>
    <x v="0"/>
  </r>
  <r>
    <x v="0"/>
    <x v="1133"/>
    <x v="173"/>
    <x v="484"/>
    <x v="0"/>
    <x v="0"/>
    <x v="0"/>
    <x v="0"/>
    <x v="0"/>
    <x v="0"/>
    <x v="0"/>
    <x v="0"/>
    <x v="0"/>
    <x v="0"/>
    <x v="0"/>
    <x v="0"/>
    <x v="0"/>
    <x v="0"/>
    <x v="234"/>
    <x v="189"/>
    <x v="130"/>
    <x v="110"/>
    <x v="53"/>
    <x v="66"/>
    <x v="36"/>
    <x v="36"/>
    <x v="7"/>
    <x v="7"/>
    <x v="0"/>
    <x v="0"/>
    <x v="0"/>
    <x v="220"/>
    <x v="0"/>
    <x v="4"/>
    <x v="4"/>
    <x v="0"/>
    <x v="0"/>
    <x v="0"/>
    <x v="0"/>
    <x v="0"/>
    <x v="0"/>
    <x v="932"/>
    <x v="846"/>
    <x v="0"/>
    <x v="1"/>
    <x v="846"/>
    <x v="139"/>
    <x v="213"/>
    <x v="149"/>
    <x v="0"/>
  </r>
  <r>
    <x v="0"/>
    <x v="1134"/>
    <x v="0"/>
    <x v="1"/>
    <x v="0"/>
    <x v="0"/>
    <x v="0"/>
    <x v="0"/>
    <x v="0"/>
    <x v="0"/>
    <x v="0"/>
    <x v="0"/>
    <x v="0"/>
    <x v="0"/>
    <x v="0"/>
    <x v="0"/>
    <x v="0"/>
    <x v="0"/>
    <x v="234"/>
    <x v="189"/>
    <x v="130"/>
    <x v="110"/>
    <x v="53"/>
    <x v="66"/>
    <x v="36"/>
    <x v="36"/>
    <x v="7"/>
    <x v="7"/>
    <x v="0"/>
    <x v="0"/>
    <x v="0"/>
    <x v="220"/>
    <x v="0"/>
    <x v="4"/>
    <x v="4"/>
    <x v="0"/>
    <x v="0"/>
    <x v="0"/>
    <x v="0"/>
    <x v="0"/>
    <x v="0"/>
    <x v="933"/>
    <x v="847"/>
    <x v="0"/>
    <x v="1"/>
    <x v="847"/>
    <x v="144"/>
    <x v="126"/>
    <x v="77"/>
    <x v="0"/>
  </r>
  <r>
    <x v="0"/>
    <x v="1135"/>
    <x v="0"/>
    <x v="485"/>
    <x v="0"/>
    <x v="0"/>
    <x v="0"/>
    <x v="0"/>
    <x v="0"/>
    <x v="0"/>
    <x v="0"/>
    <x v="0"/>
    <x v="0"/>
    <x v="0"/>
    <x v="0"/>
    <x v="0"/>
    <x v="0"/>
    <x v="0"/>
    <x v="235"/>
    <x v="190"/>
    <x v="78"/>
    <x v="132"/>
    <x v="65"/>
    <x v="83"/>
    <x v="27"/>
    <x v="27"/>
    <x v="2"/>
    <x v="2"/>
    <x v="0"/>
    <x v="0"/>
    <x v="0"/>
    <x v="221"/>
    <x v="0"/>
    <x v="4"/>
    <x v="4"/>
    <x v="0"/>
    <x v="0"/>
    <x v="0"/>
    <x v="0"/>
    <x v="0"/>
    <x v="0"/>
    <x v="934"/>
    <x v="848"/>
    <x v="0"/>
    <x v="1"/>
    <x v="848"/>
    <x v="48"/>
    <x v="47"/>
    <x v="7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2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136">
        <item x="1094"/>
        <item x="1095"/>
        <item x="674"/>
        <item x="1096"/>
        <item x="223"/>
        <item x="1038"/>
        <item x="53"/>
        <item x="67"/>
        <item x="1102"/>
        <item x="625"/>
        <item x="29"/>
        <item x="686"/>
        <item x="258"/>
        <item x="31"/>
        <item x="1056"/>
        <item x="166"/>
        <item x="262"/>
        <item x="1049"/>
        <item x="22"/>
        <item x="1002"/>
        <item x="94"/>
        <item x="844"/>
        <item x="251"/>
        <item x="956"/>
        <item x="610"/>
        <item x="315"/>
        <item x="817"/>
        <item x="740"/>
        <item x="741"/>
        <item x="1097"/>
        <item x="313"/>
        <item x="864"/>
        <item x="305"/>
        <item x="833"/>
        <item x="89"/>
        <item x="240"/>
        <item x="1036"/>
        <item x="953"/>
        <item x="339"/>
        <item x="307"/>
        <item x="148"/>
        <item x="670"/>
        <item x="621"/>
        <item x="160"/>
        <item x="984"/>
        <item x="654"/>
        <item x="978"/>
        <item x="630"/>
        <item x="261"/>
        <item x="951"/>
        <item x="1013"/>
        <item x="855"/>
        <item x="181"/>
        <item x="42"/>
        <item x="829"/>
        <item x="711"/>
        <item x="712"/>
        <item x="159"/>
        <item x="867"/>
        <item x="207"/>
        <item x="249"/>
        <item x="697"/>
        <item x="990"/>
        <item x="76"/>
        <item x="7"/>
        <item x="124"/>
        <item x="1007"/>
        <item x="1025"/>
        <item x="1105"/>
        <item x="1104"/>
        <item x="1123"/>
        <item x="1122"/>
        <item x="286"/>
        <item x="146"/>
        <item x="96"/>
        <item x="186"/>
        <item x="653"/>
        <item x="1006"/>
        <item x="708"/>
        <item x="742"/>
        <item x="743"/>
        <item x="811"/>
        <item x="311"/>
        <item x="628"/>
        <item x="353"/>
        <item x="846"/>
        <item x="847"/>
        <item x="185"/>
        <item x="44"/>
        <item x="713"/>
        <item x="962"/>
        <item x="1004"/>
        <item x="247"/>
        <item x="982"/>
        <item x="362"/>
        <item x="363"/>
        <item x="364"/>
        <item x="365"/>
        <item x="354"/>
        <item x="1098"/>
        <item x="685"/>
        <item x="366"/>
        <item x="367"/>
        <item x="629"/>
        <item x="851"/>
        <item x="866"/>
        <item x="904"/>
        <item x="714"/>
        <item x="940"/>
        <item x="324"/>
        <item x="325"/>
        <item x="889"/>
        <item x="317"/>
        <item x="958"/>
        <item x="860"/>
        <item x="985"/>
        <item x="905"/>
        <item x="834"/>
        <item x="992"/>
        <item x="263"/>
        <item x="90"/>
        <item x="715"/>
        <item x="1"/>
        <item x="170"/>
        <item x="744"/>
        <item x="1099"/>
        <item x="1039"/>
        <item x="687"/>
        <item x="45"/>
        <item x="287"/>
        <item x="631"/>
        <item x="1026"/>
        <item x="655"/>
        <item x="906"/>
        <item x="1005"/>
        <item x="2"/>
        <item x="224"/>
        <item x="632"/>
        <item x="156"/>
        <item x="32"/>
        <item x="203"/>
        <item x="125"/>
        <item x="1100"/>
        <item x="116"/>
        <item x="8"/>
        <item x="253"/>
        <item x="368"/>
        <item x="369"/>
        <item x="745"/>
        <item x="1106"/>
        <item x="698"/>
        <item x="907"/>
        <item x="187"/>
        <item x="747"/>
        <item x="746"/>
        <item x="355"/>
        <item x="1063"/>
        <item x="371"/>
        <item x="375"/>
        <item x="376"/>
        <item x="372"/>
        <item x="370"/>
        <item x="373"/>
        <item x="374"/>
        <item x="54"/>
        <item x="46"/>
        <item x="1064"/>
        <item x="171"/>
        <item x="382"/>
        <item x="381"/>
        <item x="380"/>
        <item x="379"/>
        <item x="378"/>
        <item x="377"/>
        <item x="1065"/>
        <item x="750"/>
        <item x="716"/>
        <item x="334"/>
        <item x="748"/>
        <item x="749"/>
        <item x="941"/>
        <item x="326"/>
        <item x="172"/>
        <item x="909"/>
        <item x="868"/>
        <item x="908"/>
        <item x="147"/>
        <item x="835"/>
        <item x="91"/>
        <item x="288"/>
        <item x="633"/>
        <item x="117"/>
        <item x="911"/>
        <item x="910"/>
        <item x="993"/>
        <item x="383"/>
        <item x="384"/>
        <item x="385"/>
        <item x="386"/>
        <item x="387"/>
        <item x="388"/>
        <item x="717"/>
        <item x="688"/>
        <item x="753"/>
        <item x="751"/>
        <item x="1066"/>
        <item x="752"/>
        <item x="656"/>
        <item x="1027"/>
        <item x="974"/>
        <item x="47"/>
        <item x="327"/>
        <item x="634"/>
        <item x="912"/>
        <item x="913"/>
        <item x="389"/>
        <item x="390"/>
        <item x="391"/>
        <item x="392"/>
        <item x="393"/>
        <item x="33"/>
        <item x="754"/>
        <item x="225"/>
        <item x="869"/>
        <item x="88"/>
        <item x="264"/>
        <item x="394"/>
        <item x="1107"/>
        <item x="204"/>
        <item x="1067"/>
        <item x="55"/>
        <item x="675"/>
        <item x="1028"/>
        <item x="1029"/>
        <item x="1030"/>
        <item x="188"/>
        <item x="1061"/>
        <item x="77"/>
        <item x="254"/>
        <item x="1008"/>
        <item x="1040"/>
        <item x="1068"/>
        <item x="699"/>
        <item x="56"/>
        <item x="341"/>
        <item x="205"/>
        <item x="206"/>
        <item x="756"/>
        <item x="755"/>
        <item x="959"/>
        <item x="9"/>
        <item x="616"/>
        <item x="861"/>
        <item x="173"/>
        <item x="400"/>
        <item x="399"/>
        <item x="398"/>
        <item x="397"/>
        <item x="396"/>
        <item x="395"/>
        <item x="1009"/>
        <item x="70"/>
        <item x="145"/>
        <item x="900"/>
        <item x="1133"/>
        <item x="282"/>
        <item x="346"/>
        <item x="126"/>
        <item x="938"/>
        <item x="942"/>
        <item x="986"/>
        <item x="1069"/>
        <item x="356"/>
        <item x="401"/>
        <item x="347"/>
        <item x="184"/>
        <item x="318"/>
        <item x="57"/>
        <item x="827"/>
        <item x="298"/>
        <item x="328"/>
        <item x="402"/>
        <item x="403"/>
        <item x="404"/>
        <item x="405"/>
        <item x="1070"/>
        <item x="635"/>
        <item x="137"/>
        <item x="994"/>
        <item x="757"/>
        <item x="758"/>
        <item x="265"/>
        <item x="689"/>
        <item x="836"/>
        <item x="92"/>
        <item x="1031"/>
        <item x="1032"/>
        <item x="665"/>
        <item x="407"/>
        <item x="406"/>
        <item x="409"/>
        <item x="408"/>
        <item x="78"/>
        <item x="719"/>
        <item x="1071"/>
        <item x="718"/>
        <item x="289"/>
        <item x="236"/>
        <item x="759"/>
        <item x="1108"/>
        <item x="1051"/>
        <item x="241"/>
        <item x="412"/>
        <item x="411"/>
        <item x="410"/>
        <item x="1041"/>
        <item x="676"/>
        <item x="967"/>
        <item x="1014"/>
        <item x="168"/>
        <item x="34"/>
        <item x="914"/>
        <item x="915"/>
        <item x="927"/>
        <item x="916"/>
        <item x="917"/>
        <item x="918"/>
        <item x="760"/>
        <item x="208"/>
        <item x="357"/>
        <item x="226"/>
        <item x="161"/>
        <item x="417"/>
        <item x="413"/>
        <item x="414"/>
        <item x="415"/>
        <item x="416"/>
        <item x="1059"/>
        <item x="71"/>
        <item x="69"/>
        <item x="1072"/>
        <item x="1073"/>
        <item x="763"/>
        <item x="761"/>
        <item x="636"/>
        <item x="58"/>
        <item x="762"/>
        <item x="764"/>
        <item x="422"/>
        <item x="418"/>
        <item x="419"/>
        <item x="420"/>
        <item x="421"/>
        <item x="424"/>
        <item x="423"/>
        <item x="10"/>
        <item x="657"/>
        <item x="816"/>
        <item x="189"/>
        <item x="870"/>
        <item x="109"/>
        <item x="700"/>
        <item x="765"/>
        <item x="138"/>
        <item x="812"/>
        <item x="813"/>
        <item x="1074"/>
        <item x="162"/>
        <item x="425"/>
        <item x="430"/>
        <item x="426"/>
        <item x="871"/>
        <item x="427"/>
        <item x="428"/>
        <item x="429"/>
        <item x="943"/>
        <item x="919"/>
        <item x="329"/>
        <item x="6"/>
        <item x="431"/>
        <item x="434"/>
        <item x="433"/>
        <item x="432"/>
        <item x="222"/>
        <item x="720"/>
        <item x="857"/>
        <item x="150"/>
        <item x="266"/>
        <item x="99"/>
        <item x="1127"/>
        <item x="1128"/>
        <item x="163"/>
        <item x="201"/>
        <item x="135"/>
        <item x="290"/>
        <item x="899"/>
        <item x="895"/>
        <item x="721"/>
        <item x="837"/>
        <item x="995"/>
        <item x="267"/>
        <item x="93"/>
        <item x="677"/>
        <item x="35"/>
        <item x="658"/>
        <item x="227"/>
        <item x="139"/>
        <item x="440"/>
        <item x="441"/>
        <item x="443"/>
        <item x="442"/>
        <item x="439"/>
        <item x="438"/>
        <item x="437"/>
        <item x="436"/>
        <item x="435"/>
        <item x="768"/>
        <item x="1042"/>
        <item x="447"/>
        <item x="446"/>
        <item x="445"/>
        <item x="444"/>
        <item x="448"/>
        <item x="449"/>
        <item x="450"/>
        <item x="451"/>
        <item x="452"/>
        <item x="454"/>
        <item x="453"/>
        <item x="1033"/>
        <item x="48"/>
        <item x="1076"/>
        <item x="1075"/>
        <item x="690"/>
        <item x="766"/>
        <item x="767"/>
        <item x="666"/>
        <item x="209"/>
        <item x="638"/>
        <item x="637"/>
        <item x="770"/>
        <item x="769"/>
        <item x="11"/>
        <item x="771"/>
        <item x="701"/>
        <item x="1010"/>
        <item x="1130"/>
        <item x="1129"/>
        <item x="1124"/>
        <item x="1125"/>
        <item x="1126"/>
        <item x="190"/>
        <item x="1135"/>
        <item x="59"/>
        <item x="155"/>
        <item x="622"/>
        <item x="623"/>
        <item x="133"/>
        <item x="210"/>
        <item x="255"/>
        <item x="1134"/>
        <item x="1011"/>
        <item x="1015"/>
        <item x="944"/>
        <item x="925"/>
        <item x="110"/>
        <item x="465"/>
        <item x="464"/>
        <item x="463"/>
        <item x="459"/>
        <item x="458"/>
        <item x="462"/>
        <item x="461"/>
        <item x="460"/>
        <item x="102"/>
        <item x="101"/>
        <item x="921"/>
        <item x="922"/>
        <item x="923"/>
        <item x="924"/>
        <item x="920"/>
        <item x="344"/>
        <item x="722"/>
        <item x="127"/>
        <item x="330"/>
        <item x="1109"/>
        <item x="926"/>
        <item x="340"/>
        <item x="455"/>
        <item x="456"/>
        <item x="987"/>
        <item x="291"/>
        <item x="821"/>
        <item x="691"/>
        <item x="118"/>
        <item x="968"/>
        <item x="457"/>
        <item x="471"/>
        <item x="470"/>
        <item x="469"/>
        <item x="468"/>
        <item x="467"/>
        <item x="466"/>
        <item x="996"/>
        <item x="306"/>
        <item x="140"/>
        <item x="838"/>
        <item x="1034"/>
        <item x="874"/>
        <item x="873"/>
        <item x="872"/>
        <item x="901"/>
        <item x="875"/>
        <item x="876"/>
        <item x="823"/>
        <item x="36"/>
        <item x="928"/>
        <item x="957"/>
        <item x="167"/>
        <item x="248"/>
        <item x="773"/>
        <item x="774"/>
        <item x="865"/>
        <item x="1037"/>
        <item x="952"/>
        <item x="983"/>
        <item x="1103"/>
        <item x="308"/>
        <item x="316"/>
        <item x="182"/>
        <item x="191"/>
        <item x="723"/>
        <item x="640"/>
        <item x="639"/>
        <item x="954"/>
        <item x="652"/>
        <item x="268"/>
        <item x="659"/>
        <item x="97"/>
        <item x="991"/>
        <item x="252"/>
        <item x="1110"/>
        <item x="1111"/>
        <item x="964"/>
        <item x="845"/>
        <item x="902"/>
        <item x="678"/>
        <item x="228"/>
        <item x="1077"/>
        <item x="1043"/>
        <item x="772"/>
        <item x="830"/>
        <item x="211"/>
        <item x="929"/>
        <item x="667"/>
        <item x="1003"/>
        <item x="259"/>
        <item x="30"/>
        <item x="335"/>
        <item x="775"/>
        <item x="260"/>
        <item x="43"/>
        <item x="856"/>
        <item x="903"/>
        <item x="256"/>
        <item x="472"/>
        <item x="473"/>
        <item x="474"/>
        <item x="475"/>
        <item x="476"/>
        <item x="477"/>
        <item x="478"/>
        <item x="479"/>
        <item x="480"/>
        <item x="481"/>
        <item x="283"/>
        <item x="164"/>
        <item x="818"/>
        <item x="877"/>
        <item x="23"/>
        <item x="1078"/>
        <item x="1050"/>
        <item x="358"/>
        <item x="72"/>
        <item x="73"/>
        <item x="152"/>
        <item x="312"/>
        <item x="60"/>
        <item x="777"/>
        <item x="776"/>
        <item x="149"/>
        <item x="671"/>
        <item x="235"/>
        <item x="314"/>
        <item x="68"/>
        <item x="611"/>
        <item x="702"/>
        <item x="269"/>
        <item x="609"/>
        <item x="862"/>
        <item x="732"/>
        <item x="624"/>
        <item x="485"/>
        <item x="486"/>
        <item x="484"/>
        <item x="483"/>
        <item x="482"/>
        <item x="331"/>
        <item x="106"/>
        <item x="930"/>
        <item x="12"/>
        <item x="1057"/>
        <item x="641"/>
        <item x="128"/>
        <item x="896"/>
        <item x="626"/>
        <item x="104"/>
        <item x="1132"/>
        <item x="1131"/>
        <item x="724"/>
        <item x="825"/>
        <item x="878"/>
        <item x="945"/>
        <item x="95"/>
        <item x="1079"/>
        <item x="177"/>
        <item x="488"/>
        <item x="487"/>
        <item x="963"/>
        <item x="79"/>
        <item x="237"/>
        <item x="725"/>
        <item x="489"/>
        <item x="490"/>
        <item x="491"/>
        <item x="492"/>
        <item x="607"/>
        <item x="880"/>
        <item x="879"/>
        <item x="642"/>
        <item x="976"/>
        <item x="119"/>
        <item x="292"/>
        <item x="80"/>
        <item x="997"/>
        <item x="141"/>
        <item x="673"/>
        <item x="1019"/>
        <item x="839"/>
        <item x="1016"/>
        <item x="270"/>
        <item x="778"/>
        <item x="779"/>
        <item x="643"/>
        <item x="1080"/>
        <item x="1112"/>
        <item x="1113"/>
        <item x="1114"/>
        <item x="726"/>
        <item x="37"/>
        <item x="692"/>
        <item x="183"/>
        <item x="897"/>
        <item x="931"/>
        <item x="733"/>
        <item x="229"/>
        <item x="780"/>
        <item x="1044"/>
        <item x="810"/>
        <item x="853"/>
        <item x="969"/>
        <item x="493"/>
        <item x="494"/>
        <item x="495"/>
        <item x="179"/>
        <item x="660"/>
        <item x="107"/>
        <item x="278"/>
        <item x="242"/>
        <item x="193"/>
        <item x="192"/>
        <item x="960"/>
        <item x="19"/>
        <item x="496"/>
        <item x="497"/>
        <item x="498"/>
        <item x="165"/>
        <item x="679"/>
        <item x="129"/>
        <item x="153"/>
        <item x="1081"/>
        <item x="783"/>
        <item x="194"/>
        <item x="250"/>
        <item x="13"/>
        <item x="881"/>
        <item x="1101"/>
        <item x="782"/>
        <item x="781"/>
        <item x="946"/>
        <item x="284"/>
        <item x="814"/>
        <item x="703"/>
        <item x="859"/>
        <item x="858"/>
        <item x="112"/>
        <item x="212"/>
        <item x="932"/>
        <item x="933"/>
        <item x="342"/>
        <item x="1082"/>
        <item x="890"/>
        <item x="134"/>
        <item x="499"/>
        <item x="894"/>
        <item x="500"/>
        <item x="319"/>
        <item x="151"/>
        <item x="113"/>
        <item x="501"/>
        <item x="61"/>
        <item x="220"/>
        <item x="271"/>
        <item x="277"/>
        <item x="934"/>
        <item x="727"/>
        <item x="614"/>
        <item x="668"/>
        <item x="195"/>
        <item x="0"/>
        <item x="502"/>
        <item x="503"/>
        <item x="504"/>
        <item x="505"/>
        <item x="939"/>
        <item x="142"/>
        <item x="333"/>
        <item x="120"/>
        <item x="998"/>
        <item x="840"/>
        <item x="272"/>
        <item x="103"/>
        <item x="693"/>
        <item x="728"/>
        <item x="784"/>
        <item x="1045"/>
        <item x="38"/>
        <item x="786"/>
        <item x="785"/>
        <item x="661"/>
        <item x="178"/>
        <item x="1083"/>
        <item x="230"/>
        <item x="105"/>
        <item x="196"/>
        <item x="1117"/>
        <item x="1116"/>
        <item x="1115"/>
        <item x="788"/>
        <item x="787"/>
        <item x="506"/>
        <item x="680"/>
        <item x="336"/>
        <item x="1020"/>
        <item x="293"/>
        <item x="852"/>
        <item x="882"/>
        <item x="14"/>
        <item x="704"/>
        <item x="350"/>
        <item x="245"/>
        <item x="62"/>
        <item x="81"/>
        <item x="644"/>
        <item x="645"/>
        <item x="789"/>
        <item x="1084"/>
        <item x="320"/>
        <item x="681"/>
        <item x="947"/>
        <item x="74"/>
        <item x="965"/>
        <item x="729"/>
        <item x="507"/>
        <item x="508"/>
        <item x="509"/>
        <item x="646"/>
        <item x="279"/>
        <item x="999"/>
        <item x="972"/>
        <item x="615"/>
        <item x="294"/>
        <item x="121"/>
        <item x="841"/>
        <item x="273"/>
        <item x="790"/>
        <item x="1085"/>
        <item x="647"/>
        <item x="82"/>
        <item x="1021"/>
        <item x="694"/>
        <item x="39"/>
        <item x="730"/>
        <item x="662"/>
        <item x="518"/>
        <item x="517"/>
        <item x="519"/>
        <item x="512"/>
        <item x="513"/>
        <item x="510"/>
        <item x="520"/>
        <item x="514"/>
        <item x="516"/>
        <item x="515"/>
        <item x="511"/>
        <item x="935"/>
        <item x="791"/>
        <item x="792"/>
        <item x="1046"/>
        <item x="231"/>
        <item x="234"/>
        <item x="966"/>
        <item x="893"/>
        <item x="197"/>
        <item x="1118"/>
        <item x="130"/>
        <item x="15"/>
        <item x="793"/>
        <item x="794"/>
        <item x="521"/>
        <item x="522"/>
        <item x="523"/>
        <item x="524"/>
        <item x="525"/>
        <item x="526"/>
        <item x="1086"/>
        <item x="348"/>
        <item x="63"/>
        <item x="705"/>
        <item x="114"/>
        <item x="892"/>
        <item x="979"/>
        <item x="980"/>
        <item x="83"/>
        <item x="280"/>
        <item x="351"/>
        <item x="1060"/>
        <item x="988"/>
        <item x="948"/>
        <item x="302"/>
        <item x="303"/>
        <item x="243"/>
        <item x="213"/>
        <item x="214"/>
        <item x="527"/>
        <item x="528"/>
        <item x="529"/>
        <item x="530"/>
        <item x="531"/>
        <item x="532"/>
        <item x="1012"/>
        <item x="612"/>
        <item x="883"/>
        <item x="731"/>
        <item x="1062"/>
        <item x="533"/>
        <item x="608"/>
        <item x="891"/>
        <item x="21"/>
        <item x="108"/>
        <item x="850"/>
        <item x="539"/>
        <item x="534"/>
        <item x="1087"/>
        <item x="304"/>
        <item x="538"/>
        <item x="537"/>
        <item x="536"/>
        <item x="535"/>
        <item x="143"/>
        <item x="1022"/>
        <item x="648"/>
        <item x="815"/>
        <item x="672"/>
        <item x="1017"/>
        <item x="1000"/>
        <item x="828"/>
        <item x="695"/>
        <item x="274"/>
        <item x="84"/>
        <item x="735"/>
        <item x="842"/>
        <item x="122"/>
        <item x="244"/>
        <item x="795"/>
        <item x="796"/>
        <item x="40"/>
        <item x="977"/>
        <item x="663"/>
        <item x="321"/>
        <item x="618"/>
        <item x="619"/>
        <item x="617"/>
        <item x="232"/>
        <item x="540"/>
        <item x="541"/>
        <item x="797"/>
        <item x="542"/>
        <item x="544"/>
        <item x="543"/>
        <item x="545"/>
        <item x="546"/>
        <item x="547"/>
        <item x="548"/>
        <item x="549"/>
        <item x="550"/>
        <item x="551"/>
        <item x="552"/>
        <item x="553"/>
        <item x="649"/>
        <item x="1119"/>
        <item x="1120"/>
        <item x="295"/>
        <item x="131"/>
        <item x="299"/>
        <item x="198"/>
        <item x="215"/>
        <item x="158"/>
        <item x="961"/>
        <item x="64"/>
        <item x="798"/>
        <item x="799"/>
        <item x="52"/>
        <item x="174"/>
        <item x="1088"/>
        <item x="154"/>
        <item x="1047"/>
        <item x="682"/>
        <item x="85"/>
        <item x="343"/>
        <item x="554"/>
        <item x="49"/>
        <item x="669"/>
        <item x="75"/>
        <item x="50"/>
        <item x="359"/>
        <item x="863"/>
        <item x="936"/>
        <item x="706"/>
        <item x="16"/>
        <item x="973"/>
        <item x="169"/>
        <item x="709"/>
        <item x="937"/>
        <item x="800"/>
        <item x="1089"/>
        <item x="1035"/>
        <item x="275"/>
        <item x="221"/>
        <item x="556"/>
        <item x="555"/>
        <item x="557"/>
        <item x="558"/>
        <item x="559"/>
        <item x="560"/>
        <item x="561"/>
        <item x="562"/>
        <item x="217"/>
        <item x="949"/>
        <item x="848"/>
        <item x="884"/>
        <item x="736"/>
        <item x="157"/>
        <item x="822"/>
        <item x="216"/>
        <item x="971"/>
        <item x="820"/>
        <item x="569"/>
        <item x="568"/>
        <item x="567"/>
        <item x="566"/>
        <item x="565"/>
        <item x="564"/>
        <item x="563"/>
        <item x="981"/>
        <item x="51"/>
        <item x="100"/>
        <item x="28"/>
        <item x="322"/>
        <item x="5"/>
        <item x="885"/>
        <item x="180"/>
        <item x="801"/>
        <item x="802"/>
        <item x="843"/>
        <item x="1090"/>
        <item x="300"/>
        <item x="276"/>
        <item x="1001"/>
        <item x="650"/>
        <item x="41"/>
        <item x="664"/>
        <item x="696"/>
        <item x="1023"/>
        <item x="349"/>
        <item x="737"/>
        <item x="24"/>
        <item x="570"/>
        <item x="572"/>
        <item x="571"/>
        <item x="573"/>
        <item x="574"/>
        <item x="123"/>
        <item x="199"/>
        <item x="803"/>
        <item x="826"/>
        <item x="132"/>
        <item x="1121"/>
        <item x="352"/>
        <item x="734"/>
        <item x="111"/>
        <item x="233"/>
        <item x="175"/>
        <item x="613"/>
        <item x="620"/>
        <item x="200"/>
        <item x="66"/>
        <item x="804"/>
        <item x="805"/>
        <item x="281"/>
        <item x="684"/>
        <item x="176"/>
        <item x="1055"/>
        <item x="65"/>
        <item x="1054"/>
        <item x="1053"/>
        <item x="1052"/>
        <item x="955"/>
        <item x="310"/>
        <item x="337"/>
        <item x="257"/>
        <item x="332"/>
        <item x="1091"/>
        <item x="17"/>
        <item x="831"/>
        <item x="832"/>
        <item x="1048"/>
        <item x="246"/>
        <item x="218"/>
        <item x="239"/>
        <item x="360"/>
        <item x="136"/>
        <item x="26"/>
        <item x="27"/>
        <item x="25"/>
        <item x="115"/>
        <item x="806"/>
        <item x="707"/>
        <item x="576"/>
        <item x="577"/>
        <item x="18"/>
        <item x="578"/>
        <item x="854"/>
        <item x="579"/>
        <item x="580"/>
        <item x="819"/>
        <item x="581"/>
        <item x="575"/>
        <item x="588"/>
        <item x="587"/>
        <item x="586"/>
        <item x="585"/>
        <item x="584"/>
        <item x="583"/>
        <item x="582"/>
        <item x="590"/>
        <item x="589"/>
        <item x="98"/>
        <item x="710"/>
        <item x="87"/>
        <item x="86"/>
        <item x="1018"/>
        <item x="886"/>
        <item x="323"/>
        <item x="1092"/>
        <item x="593"/>
        <item x="592"/>
        <item x="591"/>
        <item x="594"/>
        <item x="1058"/>
        <item x="970"/>
        <item x="20"/>
        <item x="285"/>
        <item x="595"/>
        <item x="596"/>
        <item x="824"/>
        <item x="950"/>
        <item x="989"/>
        <item x="887"/>
        <item x="808"/>
        <item x="345"/>
        <item x="219"/>
        <item x="361"/>
        <item x="627"/>
        <item x="297"/>
        <item x="296"/>
        <item x="738"/>
        <item x="739"/>
        <item x="3"/>
        <item x="898"/>
        <item x="144"/>
        <item x="599"/>
        <item x="598"/>
        <item x="597"/>
        <item x="4"/>
        <item x="1093"/>
        <item x="807"/>
        <item x="1024"/>
        <item x="301"/>
        <item x="338"/>
        <item x="849"/>
        <item x="651"/>
        <item x="238"/>
        <item x="683"/>
        <item x="309"/>
        <item x="809"/>
        <item x="605"/>
        <item x="600"/>
        <item x="604"/>
        <item x="606"/>
        <item x="602"/>
        <item x="601"/>
        <item x="603"/>
        <item x="975"/>
        <item x="202"/>
        <item x="888"/>
      </items>
    </pivotField>
    <pivotField axis="axisRow" compact="0" outline="0" subtotalTop="0" showAll="0" includeNewItemsInFilter="1" defaultSubtotal="0">
      <items count="174">
        <item x="0"/>
        <item x="97"/>
        <item x="73"/>
        <item x="145"/>
        <item x="166"/>
        <item x="154"/>
        <item x="56"/>
        <item x="109"/>
        <item x="165"/>
        <item x="99"/>
        <item x="80"/>
        <item x="152"/>
        <item x="92"/>
        <item x="45"/>
        <item x="43"/>
        <item x="103"/>
        <item x="123"/>
        <item x="172"/>
        <item x="108"/>
        <item x="104"/>
        <item x="105"/>
        <item x="106"/>
        <item x="46"/>
        <item x="100"/>
        <item x="44"/>
        <item x="115"/>
        <item x="107"/>
        <item x="118"/>
        <item x="132"/>
        <item x="89"/>
        <item x="155"/>
        <item x="62"/>
        <item x="7"/>
        <item x="40"/>
        <item x="61"/>
        <item x="160"/>
        <item x="170"/>
        <item x="130"/>
        <item x="161"/>
        <item x="69"/>
        <item x="82"/>
        <item x="119"/>
        <item x="51"/>
        <item x="135"/>
        <item x="128"/>
        <item x="19"/>
        <item x="36"/>
        <item x="137"/>
        <item x="167"/>
        <item x="76"/>
        <item x="158"/>
        <item x="53"/>
        <item x="9"/>
        <item x="71"/>
        <item x="116"/>
        <item x="3"/>
        <item x="21"/>
        <item x="32"/>
        <item x="133"/>
        <item x="49"/>
        <item x="150"/>
        <item x="65"/>
        <item x="163"/>
        <item x="57"/>
        <item x="91"/>
        <item x="29"/>
        <item x="5"/>
        <item x="85"/>
        <item x="147"/>
        <item x="94"/>
        <item x="144"/>
        <item x="125"/>
        <item x="63"/>
        <item x="34"/>
        <item x="87"/>
        <item x="12"/>
        <item x="67"/>
        <item x="140"/>
        <item x="153"/>
        <item x="101"/>
        <item x="112"/>
        <item x="15"/>
        <item x="93"/>
        <item x="173"/>
        <item x="18"/>
        <item x="127"/>
        <item x="131"/>
        <item x="27"/>
        <item x="14"/>
        <item x="139"/>
        <item x="42"/>
        <item x="2"/>
        <item x="1"/>
        <item x="84"/>
        <item x="16"/>
        <item x="124"/>
        <item x="169"/>
        <item x="121"/>
        <item x="122"/>
        <item x="48"/>
        <item x="156"/>
        <item x="79"/>
        <item x="38"/>
        <item x="110"/>
        <item x="17"/>
        <item x="33"/>
        <item x="60"/>
        <item x="8"/>
        <item x="149"/>
        <item x="74"/>
        <item x="171"/>
        <item x="25"/>
        <item x="157"/>
        <item x="162"/>
        <item x="83"/>
        <item x="52"/>
        <item x="136"/>
        <item x="20"/>
        <item x="168"/>
        <item x="77"/>
        <item x="10"/>
        <item x="4"/>
        <item x="22"/>
        <item x="134"/>
        <item x="50"/>
        <item x="151"/>
        <item x="59"/>
        <item x="90"/>
        <item x="86"/>
        <item x="143"/>
        <item x="148"/>
        <item x="146"/>
        <item x="35"/>
        <item x="88"/>
        <item x="13"/>
        <item x="68"/>
        <item x="114"/>
        <item x="11"/>
        <item x="96"/>
        <item x="37"/>
        <item x="159"/>
        <item x="120"/>
        <item x="129"/>
        <item x="6"/>
        <item x="142"/>
        <item x="23"/>
        <item x="70"/>
        <item x="138"/>
        <item x="54"/>
        <item x="72"/>
        <item x="117"/>
        <item x="55"/>
        <item x="66"/>
        <item x="164"/>
        <item x="30"/>
        <item x="95"/>
        <item x="126"/>
        <item x="64"/>
        <item x="141"/>
        <item x="113"/>
        <item x="58"/>
        <item x="41"/>
        <item x="102"/>
        <item x="26"/>
        <item x="28"/>
        <item x="75"/>
        <item x="81"/>
        <item x="24"/>
        <item x="31"/>
        <item x="98"/>
        <item x="47"/>
        <item x="78"/>
        <item x="111"/>
        <item x="39"/>
      </items>
    </pivotField>
    <pivotField axis="axisRow" compact="0" outline="0" subtotalTop="0" showAll="0" includeNewItemsInFilter="1" defaultSubtotal="0">
      <items count="486">
        <item x="1"/>
        <item x="10"/>
        <item x="378"/>
        <item x="59"/>
        <item x="368"/>
        <item x="353"/>
        <item x="386"/>
        <item x="461"/>
        <item x="406"/>
        <item x="385"/>
        <item x="110"/>
        <item x="387"/>
        <item x="46"/>
        <item x="407"/>
        <item x="11"/>
        <item x="458"/>
        <item x="24"/>
        <item x="92"/>
        <item x="91"/>
        <item x="364"/>
        <item x="464"/>
        <item x="421"/>
        <item x="420"/>
        <item x="381"/>
        <item x="383"/>
        <item x="408"/>
        <item x="114"/>
        <item x="112"/>
        <item x="111"/>
        <item x="113"/>
        <item x="389"/>
        <item x="354"/>
        <item x="44"/>
        <item x="93"/>
        <item x="388"/>
        <item x="115"/>
        <item x="116"/>
        <item x="95"/>
        <item x="422"/>
        <item x="65"/>
        <item x="418"/>
        <item x="12"/>
        <item x="126"/>
        <item x="129"/>
        <item x="128"/>
        <item x="127"/>
        <item x="130"/>
        <item x="131"/>
        <item x="438"/>
        <item x="423"/>
        <item x="96"/>
        <item x="79"/>
        <item x="424"/>
        <item x="25"/>
        <item x="118"/>
        <item x="117"/>
        <item x="121"/>
        <item x="124"/>
        <item x="125"/>
        <item x="119"/>
        <item x="38"/>
        <item x="390"/>
        <item x="123"/>
        <item x="122"/>
        <item x="370"/>
        <item x="120"/>
        <item x="472"/>
        <item x="465"/>
        <item x="369"/>
        <item x="471"/>
        <item x="484"/>
        <item x="474"/>
        <item x="107"/>
        <item x="425"/>
        <item x="428"/>
        <item x="426"/>
        <item x="66"/>
        <item x="427"/>
        <item x="26"/>
        <item x="382"/>
        <item x="133"/>
        <item x="136"/>
        <item x="135"/>
        <item x="134"/>
        <item x="132"/>
        <item x="137"/>
        <item x="347"/>
        <item x="391"/>
        <item x="94"/>
        <item x="392"/>
        <item x="102"/>
        <item x="449"/>
        <item x="39"/>
        <item x="429"/>
        <item x="473"/>
        <item x="58"/>
        <item x="138"/>
        <item x="139"/>
        <item x="142"/>
        <item x="140"/>
        <item x="141"/>
        <item x="37"/>
        <item x="143"/>
        <item x="13"/>
        <item x="22"/>
        <item x="23"/>
        <item x="430"/>
        <item x="431"/>
        <item x="439"/>
        <item x="433"/>
        <item x="351"/>
        <item x="350"/>
        <item x="57"/>
        <item x="357"/>
        <item x="365"/>
        <item x="146"/>
        <item x="380"/>
        <item x="455"/>
        <item x="148"/>
        <item x="149"/>
        <item x="144"/>
        <item x="145"/>
        <item x="147"/>
        <item x="16"/>
        <item x="61"/>
        <item x="60"/>
        <item x="150"/>
        <item x="393"/>
        <item x="108"/>
        <item x="48"/>
        <item x="156"/>
        <item x="394"/>
        <item x="3"/>
        <item x="67"/>
        <item x="480"/>
        <item x="154"/>
        <item x="434"/>
        <item x="395"/>
        <item x="153"/>
        <item x="151"/>
        <item x="14"/>
        <item x="152"/>
        <item x="413"/>
        <item x="432"/>
        <item x="52"/>
        <item x="73"/>
        <item x="155"/>
        <item x="158"/>
        <item x="157"/>
        <item x="47"/>
        <item x="452"/>
        <item x="371"/>
        <item x="161"/>
        <item x="159"/>
        <item x="160"/>
        <item x="166"/>
        <item x="97"/>
        <item x="396"/>
        <item x="398"/>
        <item x="49"/>
        <item x="162"/>
        <item x="163"/>
        <item x="165"/>
        <item x="164"/>
        <item x="167"/>
        <item x="168"/>
        <item x="435"/>
        <item x="170"/>
        <item x="169"/>
        <item x="172"/>
        <item x="171"/>
        <item x="174"/>
        <item x="175"/>
        <item x="176"/>
        <item x="173"/>
        <item x="62"/>
        <item x="43"/>
        <item x="35"/>
        <item x="182"/>
        <item x="183"/>
        <item x="185"/>
        <item x="184"/>
        <item x="181"/>
        <item x="180"/>
        <item x="179"/>
        <item x="178"/>
        <item x="177"/>
        <item x="98"/>
        <item x="417"/>
        <item x="64"/>
        <item x="189"/>
        <item x="33"/>
        <item x="485"/>
        <item x="419"/>
        <item x="437"/>
        <item x="195"/>
        <item x="196"/>
        <item x="193"/>
        <item x="194"/>
        <item x="188"/>
        <item x="187"/>
        <item x="186"/>
        <item x="192"/>
        <item x="190"/>
        <item x="191"/>
        <item x="27"/>
        <item x="436"/>
        <item x="373"/>
        <item x="358"/>
        <item x="355"/>
        <item x="400"/>
        <item x="18"/>
        <item x="17"/>
        <item x="375"/>
        <item x="200"/>
        <item x="201"/>
        <item x="205"/>
        <item x="105"/>
        <item x="468"/>
        <item x="206"/>
        <item x="207"/>
        <item x="204"/>
        <item x="203"/>
        <item x="197"/>
        <item x="202"/>
        <item x="199"/>
        <item x="198"/>
        <item x="397"/>
        <item x="479"/>
        <item x="356"/>
        <item x="86"/>
        <item x="399"/>
        <item x="50"/>
        <item x="209"/>
        <item x="210"/>
        <item x="213"/>
        <item x="211"/>
        <item x="212"/>
        <item x="208"/>
        <item x="362"/>
        <item x="402"/>
        <item x="29"/>
        <item x="4"/>
        <item x="440"/>
        <item x="216"/>
        <item x="215"/>
        <item x="214"/>
        <item x="217"/>
        <item x="218"/>
        <item x="222"/>
        <item x="223"/>
        <item x="220"/>
        <item x="221"/>
        <item x="28"/>
        <item x="87"/>
        <item x="345"/>
        <item x="219"/>
        <item x="0"/>
        <item x="414"/>
        <item x="466"/>
        <item x="441"/>
        <item x="409"/>
        <item x="401"/>
        <item x="41"/>
        <item x="226"/>
        <item x="227"/>
        <item x="225"/>
        <item x="224"/>
        <item x="228"/>
        <item x="55"/>
        <item x="460"/>
        <item x="229"/>
        <item x="230"/>
        <item x="415"/>
        <item x="72"/>
        <item x="442"/>
        <item x="444"/>
        <item x="481"/>
        <item x="74"/>
        <item x="459"/>
        <item x="232"/>
        <item x="233"/>
        <item x="234"/>
        <item x="231"/>
        <item x="453"/>
        <item x="56"/>
        <item x="51"/>
        <item x="361"/>
        <item x="76"/>
        <item x="379"/>
        <item x="462"/>
        <item x="367"/>
        <item x="235"/>
        <item x="70"/>
        <item x="81"/>
        <item x="454"/>
        <item x="236"/>
        <item x="237"/>
        <item x="238"/>
        <item x="240"/>
        <item x="239"/>
        <item x="42"/>
        <item x="19"/>
        <item x="443"/>
        <item x="447"/>
        <item x="412"/>
        <item x="40"/>
        <item x="241"/>
        <item x="450"/>
        <item x="411"/>
        <item x="20"/>
        <item x="34"/>
        <item x="103"/>
        <item x="445"/>
        <item x="359"/>
        <item x="243"/>
        <item x="482"/>
        <item x="483"/>
        <item x="242"/>
        <item x="244"/>
        <item x="245"/>
        <item x="69"/>
        <item x="82"/>
        <item x="99"/>
        <item x="5"/>
        <item x="88"/>
        <item x="71"/>
        <item x="246"/>
        <item x="410"/>
        <item x="83"/>
        <item x="446"/>
        <item x="249"/>
        <item x="248"/>
        <item x="247"/>
        <item x="89"/>
        <item x="467"/>
        <item x="6"/>
        <item x="90"/>
        <item x="470"/>
        <item x="457"/>
        <item x="403"/>
        <item x="478"/>
        <item x="30"/>
        <item x="258"/>
        <item x="250"/>
        <item x="259"/>
        <item x="253"/>
        <item x="252"/>
        <item x="251"/>
        <item x="256"/>
        <item x="257"/>
        <item x="255"/>
        <item x="254"/>
        <item x="346"/>
        <item x="405"/>
        <item x="260"/>
        <item x="265"/>
        <item x="264"/>
        <item x="262"/>
        <item x="261"/>
        <item x="263"/>
        <item x="77"/>
        <item x="366"/>
        <item x="271"/>
        <item x="269"/>
        <item x="266"/>
        <item x="268"/>
        <item x="270"/>
        <item x="267"/>
        <item x="272"/>
        <item x="68"/>
        <item x="63"/>
        <item x="384"/>
        <item x="273"/>
        <item x="275"/>
        <item x="278"/>
        <item x="276"/>
        <item x="274"/>
        <item x="277"/>
        <item x="404"/>
        <item x="101"/>
        <item x="31"/>
        <item x="53"/>
        <item x="7"/>
        <item x="45"/>
        <item x="80"/>
        <item x="104"/>
        <item x="106"/>
        <item x="281"/>
        <item x="283"/>
        <item x="280"/>
        <item x="287"/>
        <item x="279"/>
        <item x="292"/>
        <item x="291"/>
        <item x="282"/>
        <item x="285"/>
        <item x="286"/>
        <item x="284"/>
        <item x="289"/>
        <item x="290"/>
        <item x="288"/>
        <item x="448"/>
        <item x="295"/>
        <item x="294"/>
        <item x="293"/>
        <item x="296"/>
        <item x="360"/>
        <item x="2"/>
        <item x="372"/>
        <item x="300"/>
        <item x="299"/>
        <item x="298"/>
        <item x="297"/>
        <item x="32"/>
        <item x="463"/>
        <item x="109"/>
        <item x="469"/>
        <item x="307"/>
        <item x="304"/>
        <item x="305"/>
        <item x="301"/>
        <item x="302"/>
        <item x="303"/>
        <item x="306"/>
        <item x="308"/>
        <item x="78"/>
        <item x="84"/>
        <item x="75"/>
        <item x="376"/>
        <item x="374"/>
        <item x="476"/>
        <item x="477"/>
        <item x="377"/>
        <item x="21"/>
        <item x="451"/>
        <item x="348"/>
        <item x="456"/>
        <item x="349"/>
        <item x="416"/>
        <item x="9"/>
        <item x="8"/>
        <item x="100"/>
        <item x="36"/>
        <item x="15"/>
        <item x="363"/>
        <item x="85"/>
        <item x="475"/>
        <item x="312"/>
        <item x="311"/>
        <item x="54"/>
        <item x="315"/>
        <item x="317"/>
        <item x="309"/>
        <item x="310"/>
        <item x="313"/>
        <item x="314"/>
        <item x="319"/>
        <item x="318"/>
        <item x="316"/>
        <item x="326"/>
        <item x="327"/>
        <item x="323"/>
        <item x="322"/>
        <item x="325"/>
        <item x="320"/>
        <item x="324"/>
        <item x="329"/>
        <item x="330"/>
        <item x="328"/>
        <item x="321"/>
        <item x="331"/>
        <item x="332"/>
        <item x="352"/>
        <item x="334"/>
        <item x="333"/>
        <item x="335"/>
        <item x="336"/>
        <item x="337"/>
        <item x="342"/>
        <item x="338"/>
        <item x="343"/>
        <item x="344"/>
        <item x="340"/>
        <item x="341"/>
        <item x="33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36">
        <item x="111"/>
        <item x="50"/>
        <item x="46"/>
        <item x="67"/>
        <item x="181"/>
        <item x="17"/>
        <item x="99"/>
        <item x="232"/>
        <item x="20"/>
        <item x="131"/>
        <item x="175"/>
        <item x="35"/>
        <item x="215"/>
        <item x="61"/>
        <item x="110"/>
        <item x="203"/>
        <item x="125"/>
        <item x="220"/>
        <item x="205"/>
        <item x="148"/>
        <item x="157"/>
        <item x="219"/>
        <item x="146"/>
        <item x="185"/>
        <item x="130"/>
        <item x="140"/>
        <item x="24"/>
        <item x="194"/>
        <item x="30"/>
        <item x="166"/>
        <item x="77"/>
        <item x="1"/>
        <item x="235"/>
        <item x="97"/>
        <item x="170"/>
        <item x="154"/>
        <item x="117"/>
        <item x="179"/>
        <item x="68"/>
        <item x="73"/>
        <item x="223"/>
        <item x="159"/>
        <item x="113"/>
        <item x="25"/>
        <item x="70"/>
        <item x="51"/>
        <item x="225"/>
        <item x="75"/>
        <item x="115"/>
        <item x="226"/>
        <item x="78"/>
        <item x="87"/>
        <item x="162"/>
        <item x="114"/>
        <item x="187"/>
        <item x="134"/>
        <item x="85"/>
        <item x="168"/>
        <item x="190"/>
        <item x="176"/>
        <item x="39"/>
        <item x="128"/>
        <item x="22"/>
        <item x="167"/>
        <item x="19"/>
        <item x="62"/>
        <item x="108"/>
        <item x="189"/>
        <item x="231"/>
        <item x="64"/>
        <item x="174"/>
        <item x="178"/>
        <item x="63"/>
        <item x="0"/>
        <item x="172"/>
        <item x="153"/>
        <item x="80"/>
        <item x="105"/>
        <item x="112"/>
        <item x="43"/>
        <item x="200"/>
        <item x="106"/>
        <item x="234"/>
        <item x="118"/>
        <item x="3"/>
        <item x="149"/>
        <item x="144"/>
        <item x="150"/>
        <item x="216"/>
        <item x="100"/>
        <item x="152"/>
        <item x="218"/>
        <item x="177"/>
        <item x="42"/>
        <item x="34"/>
        <item x="45"/>
        <item x="103"/>
        <item x="109"/>
        <item x="161"/>
        <item x="81"/>
        <item x="160"/>
        <item x="227"/>
        <item x="221"/>
        <item x="129"/>
        <item x="201"/>
        <item x="6"/>
        <item x="66"/>
        <item x="55"/>
        <item x="12"/>
        <item x="143"/>
        <item x="33"/>
        <item x="52"/>
        <item x="98"/>
        <item x="188"/>
        <item x="156"/>
        <item x="145"/>
        <item x="192"/>
        <item x="141"/>
        <item x="169"/>
        <item x="135"/>
        <item x="90"/>
        <item x="116"/>
        <item x="171"/>
        <item x="82"/>
        <item x="119"/>
        <item x="197"/>
        <item x="41"/>
        <item x="79"/>
        <item x="102"/>
        <item x="89"/>
        <item x="94"/>
        <item x="121"/>
        <item x="84"/>
        <item x="47"/>
        <item x="8"/>
        <item x="184"/>
        <item x="233"/>
        <item x="88"/>
        <item x="158"/>
        <item x="18"/>
        <item x="173"/>
        <item x="124"/>
        <item x="151"/>
        <item x="163"/>
        <item x="137"/>
        <item x="193"/>
        <item x="29"/>
        <item x="28"/>
        <item x="9"/>
        <item x="57"/>
        <item x="86"/>
        <item x="164"/>
        <item x="58"/>
        <item x="23"/>
        <item x="91"/>
        <item x="31"/>
        <item x="182"/>
        <item x="214"/>
        <item x="54"/>
        <item x="72"/>
        <item x="104"/>
        <item x="230"/>
        <item x="213"/>
        <item x="101"/>
        <item x="38"/>
        <item x="7"/>
        <item x="183"/>
        <item x="27"/>
        <item x="21"/>
        <item x="32"/>
        <item x="186"/>
        <item x="49"/>
        <item x="76"/>
        <item x="209"/>
        <item x="127"/>
        <item x="138"/>
        <item x="210"/>
        <item x="15"/>
        <item x="147"/>
        <item x="93"/>
        <item x="142"/>
        <item x="53"/>
        <item x="83"/>
        <item x="155"/>
        <item x="26"/>
        <item x="65"/>
        <item x="126"/>
        <item x="44"/>
        <item x="224"/>
        <item x="2"/>
        <item x="196"/>
        <item x="136"/>
        <item x="4"/>
        <item x="10"/>
        <item x="122"/>
        <item x="206"/>
        <item x="71"/>
        <item x="208"/>
        <item x="36"/>
        <item x="180"/>
        <item x="11"/>
        <item x="5"/>
        <item x="199"/>
        <item x="132"/>
        <item x="202"/>
        <item x="14"/>
        <item x="204"/>
        <item x="207"/>
        <item x="92"/>
        <item x="211"/>
        <item x="165"/>
        <item x="40"/>
        <item x="229"/>
        <item x="59"/>
        <item x="37"/>
        <item x="228"/>
        <item x="195"/>
        <item x="13"/>
        <item x="107"/>
        <item x="48"/>
        <item x="60"/>
        <item x="198"/>
        <item x="74"/>
        <item x="56"/>
        <item x="123"/>
        <item x="16"/>
        <item x="95"/>
        <item x="96"/>
        <item x="120"/>
        <item x="222"/>
        <item x="191"/>
        <item x="212"/>
        <item x="69"/>
        <item x="139"/>
        <item x="217"/>
        <item x="133"/>
      </items>
    </pivotField>
    <pivotField axis="axisRow" compact="0" outline="0" subtotalTop="0" showAll="0" includeNewItemsInFilter="1" defaultSubtotal="0">
      <items count="191">
        <item x="43"/>
        <item x="171"/>
        <item x="163"/>
        <item x="136"/>
        <item x="18"/>
        <item x="112"/>
        <item x="147"/>
        <item x="104"/>
        <item x="165"/>
        <item x="82"/>
        <item x="106"/>
        <item x="83"/>
        <item x="157"/>
        <item x="45"/>
        <item x="53"/>
        <item x="180"/>
        <item x="72"/>
        <item x="161"/>
        <item x="182"/>
        <item x="11"/>
        <item x="8"/>
        <item x="7"/>
        <item x="137"/>
        <item x="110"/>
        <item x="121"/>
        <item x="143"/>
        <item x="183"/>
        <item x="61"/>
        <item x="69"/>
        <item x="127"/>
        <item x="184"/>
        <item x="185"/>
        <item x="66"/>
        <item x="29"/>
        <item x="31"/>
        <item x="115"/>
        <item x="46"/>
        <item x="164"/>
        <item x="81"/>
        <item x="125"/>
        <item x="186"/>
        <item x="56"/>
        <item x="20"/>
        <item x="23"/>
        <item x="167"/>
        <item x="133"/>
        <item x="0"/>
        <item x="129"/>
        <item x="135"/>
        <item x="108"/>
        <item x="177"/>
        <item x="98"/>
        <item x="97"/>
        <item x="40"/>
        <item x="14"/>
        <item x="68"/>
        <item x="33"/>
        <item x="48"/>
        <item x="144"/>
        <item x="78"/>
        <item x="150"/>
        <item x="174"/>
        <item x="175"/>
        <item x="154"/>
        <item x="117"/>
        <item x="92"/>
        <item x="178"/>
        <item x="151"/>
        <item x="169"/>
        <item x="26"/>
        <item x="47"/>
        <item x="168"/>
        <item x="17"/>
        <item x="34"/>
        <item x="9"/>
        <item x="77"/>
        <item x="35"/>
        <item x="141"/>
        <item x="32"/>
        <item x="84"/>
        <item x="60"/>
        <item x="22"/>
        <item x="19"/>
        <item x="91"/>
        <item x="172"/>
        <item x="119"/>
        <item x="120"/>
        <item x="75"/>
        <item x="173"/>
        <item x="166"/>
        <item x="16"/>
        <item x="128"/>
        <item x="103"/>
        <item x="189"/>
        <item x="42"/>
        <item x="118"/>
        <item x="27"/>
        <item x="111"/>
        <item x="51"/>
        <item x="159"/>
        <item x="54"/>
        <item x="124"/>
        <item x="37"/>
        <item x="99"/>
        <item x="55"/>
        <item x="139"/>
        <item x="187"/>
        <item x="3"/>
        <item x="126"/>
        <item x="36"/>
        <item x="89"/>
        <item x="15"/>
        <item x="142"/>
        <item x="80"/>
        <item x="181"/>
        <item x="63"/>
        <item x="28"/>
        <item x="105"/>
        <item x="140"/>
        <item x="113"/>
        <item x="160"/>
        <item x="138"/>
        <item x="2"/>
        <item x="123"/>
        <item x="10"/>
        <item x="87"/>
        <item x="12"/>
        <item x="38"/>
        <item x="65"/>
        <item x="41"/>
        <item x="1"/>
        <item x="101"/>
        <item x="149"/>
        <item x="93"/>
        <item x="155"/>
        <item x="24"/>
        <item x="188"/>
        <item x="62"/>
        <item x="49"/>
        <item x="114"/>
        <item x="156"/>
        <item x="107"/>
        <item x="109"/>
        <item x="158"/>
        <item x="79"/>
        <item x="170"/>
        <item x="5"/>
        <item x="153"/>
        <item x="71"/>
        <item x="131"/>
        <item x="64"/>
        <item x="100"/>
        <item x="96"/>
        <item x="162"/>
        <item x="57"/>
        <item x="44"/>
        <item x="122"/>
        <item x="116"/>
        <item x="179"/>
        <item x="95"/>
        <item x="59"/>
        <item x="50"/>
        <item x="25"/>
        <item x="90"/>
        <item x="21"/>
        <item x="146"/>
        <item x="30"/>
        <item x="94"/>
        <item x="88"/>
        <item x="134"/>
        <item x="148"/>
        <item x="73"/>
        <item x="39"/>
        <item x="52"/>
        <item x="6"/>
        <item x="176"/>
        <item x="145"/>
        <item x="70"/>
        <item x="102"/>
        <item x="132"/>
        <item x="58"/>
        <item x="76"/>
        <item x="67"/>
        <item x="152"/>
        <item x="74"/>
        <item x="86"/>
        <item x="190"/>
        <item x="130"/>
        <item x="85"/>
        <item x="13"/>
        <item x="4"/>
      </items>
    </pivotField>
    <pivotField axis="axisRow" compact="0" outline="0" subtotalTop="0" showAll="0" includeNewItemsInFilter="1" defaultSubtotal="0">
      <items count="131">
        <item x="30"/>
        <item x="18"/>
        <item x="31"/>
        <item x="5"/>
        <item x="36"/>
        <item x="28"/>
        <item x="2"/>
        <item x="55"/>
        <item x="12"/>
        <item x="10"/>
        <item x="72"/>
        <item x="7"/>
        <item x="19"/>
        <item x="91"/>
        <item x="52"/>
        <item x="130"/>
        <item x="49"/>
        <item x="66"/>
        <item x="59"/>
        <item x="53"/>
        <item x="113"/>
        <item x="22"/>
        <item x="58"/>
        <item x="125"/>
        <item x="95"/>
        <item x="108"/>
        <item x="87"/>
        <item x="101"/>
        <item x="1"/>
        <item x="79"/>
        <item x="9"/>
        <item x="81"/>
        <item x="64"/>
        <item x="42"/>
        <item x="94"/>
        <item x="99"/>
        <item x="20"/>
        <item x="71"/>
        <item x="127"/>
        <item x="37"/>
        <item x="14"/>
        <item x="45"/>
        <item x="61"/>
        <item x="6"/>
        <item x="115"/>
        <item x="123"/>
        <item x="82"/>
        <item x="100"/>
        <item x="109"/>
        <item x="62"/>
        <item x="80"/>
        <item x="129"/>
        <item x="29"/>
        <item x="69"/>
        <item x="15"/>
        <item x="76"/>
        <item x="68"/>
        <item x="38"/>
        <item x="11"/>
        <item x="4"/>
        <item x="39"/>
        <item x="92"/>
        <item x="102"/>
        <item x="41"/>
        <item x="26"/>
        <item x="128"/>
        <item x="103"/>
        <item x="16"/>
        <item x="111"/>
        <item x="48"/>
        <item x="78"/>
        <item x="98"/>
        <item x="77"/>
        <item x="51"/>
        <item x="116"/>
        <item x="8"/>
        <item x="25"/>
        <item x="73"/>
        <item x="24"/>
        <item x="57"/>
        <item x="93"/>
        <item x="13"/>
        <item x="27"/>
        <item x="0"/>
        <item x="47"/>
        <item x="60"/>
        <item x="120"/>
        <item x="105"/>
        <item x="85"/>
        <item x="32"/>
        <item x="63"/>
        <item x="35"/>
        <item x="122"/>
        <item x="84"/>
        <item x="89"/>
        <item x="117"/>
        <item x="34"/>
        <item x="50"/>
        <item x="114"/>
        <item x="83"/>
        <item x="21"/>
        <item x="70"/>
        <item x="43"/>
        <item x="124"/>
        <item x="54"/>
        <item x="119"/>
        <item x="104"/>
        <item x="67"/>
        <item x="17"/>
        <item x="126"/>
        <item x="121"/>
        <item x="97"/>
        <item x="86"/>
        <item x="74"/>
        <item x="96"/>
        <item x="33"/>
        <item x="112"/>
        <item x="106"/>
        <item x="3"/>
        <item x="23"/>
        <item x="107"/>
        <item x="44"/>
        <item x="40"/>
        <item x="110"/>
        <item x="75"/>
        <item x="118"/>
        <item x="88"/>
        <item x="65"/>
        <item x="90"/>
        <item x="46"/>
        <item x="56"/>
      </items>
    </pivotField>
    <pivotField axis="axisRow" compact="0" outline="0" subtotalTop="0" showAll="0" includeNewItemsInFilter="1" defaultSubtotal="0">
      <items count="133">
        <item x="27"/>
        <item x="122"/>
        <item x="9"/>
        <item x="89"/>
        <item x="109"/>
        <item x="61"/>
        <item x="20"/>
        <item x="71"/>
        <item x="72"/>
        <item x="82"/>
        <item x="118"/>
        <item x="106"/>
        <item x="110"/>
        <item x="14"/>
        <item x="68"/>
        <item x="99"/>
        <item x="119"/>
        <item x="36"/>
        <item x="34"/>
        <item x="39"/>
        <item x="117"/>
        <item x="43"/>
        <item x="115"/>
        <item x="7"/>
        <item x="125"/>
        <item x="33"/>
        <item x="127"/>
        <item x="126"/>
        <item x="112"/>
        <item x="105"/>
        <item x="38"/>
        <item x="52"/>
        <item x="128"/>
        <item x="47"/>
        <item x="3"/>
        <item x="4"/>
        <item x="46"/>
        <item x="2"/>
        <item x="74"/>
        <item x="44"/>
        <item x="8"/>
        <item x="29"/>
        <item x="103"/>
        <item x="121"/>
        <item x="31"/>
        <item x="60"/>
        <item x="97"/>
        <item x="111"/>
        <item x="87"/>
        <item x="21"/>
        <item x="16"/>
        <item x="18"/>
        <item x="50"/>
        <item x="41"/>
        <item x="58"/>
        <item x="130"/>
        <item x="54"/>
        <item x="73"/>
        <item x="11"/>
        <item x="55"/>
        <item x="86"/>
        <item x="120"/>
        <item x="92"/>
        <item x="90"/>
        <item x="51"/>
        <item x="69"/>
        <item x="53"/>
        <item x="57"/>
        <item x="28"/>
        <item x="56"/>
        <item x="91"/>
        <item x="81"/>
        <item x="113"/>
        <item x="10"/>
        <item x="26"/>
        <item x="108"/>
        <item x="76"/>
        <item x="95"/>
        <item x="6"/>
        <item x="15"/>
        <item x="114"/>
        <item x="88"/>
        <item x="22"/>
        <item x="80"/>
        <item x="116"/>
        <item x="40"/>
        <item x="78"/>
        <item x="67"/>
        <item x="77"/>
        <item x="64"/>
        <item x="66"/>
        <item x="23"/>
        <item x="104"/>
        <item x="132"/>
        <item x="63"/>
        <item x="19"/>
        <item x="12"/>
        <item x="62"/>
        <item x="124"/>
        <item x="75"/>
        <item x="49"/>
        <item x="45"/>
        <item x="123"/>
        <item x="35"/>
        <item x="5"/>
        <item x="1"/>
        <item x="131"/>
        <item x="79"/>
        <item x="94"/>
        <item x="96"/>
        <item x="129"/>
        <item x="42"/>
        <item x="98"/>
        <item x="65"/>
        <item x="101"/>
        <item x="24"/>
        <item x="83"/>
        <item x="25"/>
        <item x="30"/>
        <item x="70"/>
        <item x="0"/>
        <item x="48"/>
        <item x="85"/>
        <item x="100"/>
        <item x="84"/>
        <item x="107"/>
        <item x="102"/>
        <item x="17"/>
        <item x="13"/>
        <item x="59"/>
        <item x="37"/>
        <item x="32"/>
        <item x="93"/>
      </items>
    </pivotField>
    <pivotField axis="axisRow" compact="0" outline="0" subtotalTop="0" showAll="0" includeNewItemsInFilter="1" defaultSubtotal="0">
      <items count="66">
        <item x="3"/>
        <item x="2"/>
        <item x="63"/>
        <item x="11"/>
        <item x="43"/>
        <item x="15"/>
        <item x="26"/>
        <item x="55"/>
        <item x="10"/>
        <item x="40"/>
        <item x="5"/>
        <item x="33"/>
        <item x="65"/>
        <item x="52"/>
        <item x="38"/>
        <item x="14"/>
        <item x="30"/>
        <item x="32"/>
        <item x="62"/>
        <item x="22"/>
        <item x="39"/>
        <item x="44"/>
        <item x="4"/>
        <item x="18"/>
        <item x="1"/>
        <item x="64"/>
        <item x="12"/>
        <item x="24"/>
        <item x="60"/>
        <item x="28"/>
        <item x="13"/>
        <item x="29"/>
        <item x="37"/>
        <item x="25"/>
        <item x="49"/>
        <item x="51"/>
        <item x="35"/>
        <item x="8"/>
        <item x="61"/>
        <item x="47"/>
        <item x="31"/>
        <item x="42"/>
        <item x="50"/>
        <item x="46"/>
        <item x="41"/>
        <item x="45"/>
        <item x="58"/>
        <item x="36"/>
        <item x="7"/>
        <item x="9"/>
        <item x="27"/>
        <item x="20"/>
        <item x="34"/>
        <item x="17"/>
        <item x="16"/>
        <item x="0"/>
        <item x="6"/>
        <item x="48"/>
        <item x="59"/>
        <item x="19"/>
        <item x="56"/>
        <item x="21"/>
        <item x="54"/>
        <item x="53"/>
        <item x="57"/>
        <item x="23"/>
      </items>
    </pivotField>
    <pivotField axis="axisRow" compact="0" outline="0" subtotalTop="0" showAll="0" includeNewItemsInFilter="1" defaultSubtotal="0">
      <items count="84">
        <item x="10"/>
        <item x="6"/>
        <item x="16"/>
        <item x="61"/>
        <item x="3"/>
        <item x="45"/>
        <item x="7"/>
        <item x="53"/>
        <item x="70"/>
        <item x="12"/>
        <item x="19"/>
        <item x="5"/>
        <item x="81"/>
        <item x="34"/>
        <item x="13"/>
        <item x="2"/>
        <item x="54"/>
        <item x="49"/>
        <item x="26"/>
        <item x="57"/>
        <item x="48"/>
        <item x="36"/>
        <item x="67"/>
        <item x="55"/>
        <item x="35"/>
        <item x="80"/>
        <item x="52"/>
        <item x="75"/>
        <item x="23"/>
        <item x="59"/>
        <item x="11"/>
        <item x="66"/>
        <item x="68"/>
        <item x="0"/>
        <item x="42"/>
        <item x="15"/>
        <item x="4"/>
        <item x="50"/>
        <item x="17"/>
        <item x="62"/>
        <item x="72"/>
        <item x="38"/>
        <item x="40"/>
        <item x="39"/>
        <item x="63"/>
        <item x="44"/>
        <item x="18"/>
        <item x="83"/>
        <item x="1"/>
        <item x="64"/>
        <item x="60"/>
        <item x="22"/>
        <item x="77"/>
        <item x="78"/>
        <item x="69"/>
        <item x="65"/>
        <item x="71"/>
        <item x="32"/>
        <item x="43"/>
        <item x="73"/>
        <item x="14"/>
        <item x="56"/>
        <item x="47"/>
        <item x="28"/>
        <item x="46"/>
        <item x="41"/>
        <item x="74"/>
        <item x="58"/>
        <item x="29"/>
        <item x="25"/>
        <item x="24"/>
        <item x="30"/>
        <item x="76"/>
        <item x="9"/>
        <item x="31"/>
        <item x="21"/>
        <item x="51"/>
        <item x="37"/>
        <item x="82"/>
        <item x="33"/>
        <item x="79"/>
        <item x="20"/>
        <item x="27"/>
        <item x="8"/>
      </items>
    </pivotField>
    <pivotField axis="axisRow" compact="0" outline="0" subtotalTop="0" showAll="0" includeNewItemsInFilter="1" defaultSubtotal="0">
      <items count="41">
        <item x="3"/>
        <item x="2"/>
        <item x="11"/>
        <item x="15"/>
        <item x="10"/>
        <item x="5"/>
        <item x="27"/>
        <item x="14"/>
        <item x="21"/>
        <item x="32"/>
        <item x="4"/>
        <item x="1"/>
        <item x="12"/>
        <item x="23"/>
        <item x="13"/>
        <item x="25"/>
        <item x="31"/>
        <item x="24"/>
        <item x="29"/>
        <item x="8"/>
        <item x="35"/>
        <item x="26"/>
        <item x="34"/>
        <item x="33"/>
        <item x="40"/>
        <item x="30"/>
        <item x="7"/>
        <item x="9"/>
        <item x="19"/>
        <item x="28"/>
        <item x="17"/>
        <item x="16"/>
        <item x="0"/>
        <item x="6"/>
        <item x="18"/>
        <item x="38"/>
        <item x="20"/>
        <item x="37"/>
        <item x="36"/>
        <item x="39"/>
        <item x="22"/>
      </items>
    </pivotField>
    <pivotField axis="axisRow" compact="0" outline="0" subtotalTop="0" showAll="0" includeNewItemsInFilter="1" defaultSubtotal="0">
      <items count="41">
        <item x="3"/>
        <item x="9"/>
        <item x="6"/>
        <item x="2"/>
        <item x="11"/>
        <item x="15"/>
        <item x="10"/>
        <item x="5"/>
        <item x="19"/>
        <item x="21"/>
        <item x="32"/>
        <item x="4"/>
        <item x="13"/>
        <item x="35"/>
        <item x="37"/>
        <item x="36"/>
        <item x="28"/>
        <item x="33"/>
        <item x="40"/>
        <item x="39"/>
        <item x="25"/>
        <item x="30"/>
        <item x="26"/>
        <item x="31"/>
        <item x="27"/>
        <item x="1"/>
        <item x="18"/>
        <item x="38"/>
        <item x="24"/>
        <item x="29"/>
        <item x="34"/>
        <item x="14"/>
        <item x="12"/>
        <item x="20"/>
        <item x="22"/>
        <item x="8"/>
        <item x="23"/>
        <item x="17"/>
        <item x="16"/>
        <item x="0"/>
        <item x="7"/>
      </items>
    </pivotField>
    <pivotField axis="axisRow" compact="0" outline="0" subtotalTop="0" showAll="0" includeNewItemsInFilter="1" defaultSubtotal="0">
      <items count="9">
        <item x="3"/>
        <item x="2"/>
        <item x="1"/>
        <item x="6"/>
        <item x="8"/>
        <item x="5"/>
        <item x="0"/>
        <item x="4"/>
        <item x="7"/>
      </items>
    </pivotField>
    <pivotField axis="axisRow" compact="0" outline="0" subtotalTop="0" showAll="0" includeNewItemsInFilter="1" defaultSubtotal="0">
      <items count="9">
        <item x="3"/>
        <item x="0"/>
        <item x="2"/>
        <item x="7"/>
        <item x="8"/>
        <item x="4"/>
        <item x="6"/>
        <item x="1"/>
        <item x="5"/>
      </items>
    </pivotField>
    <pivotField axis="axisRow" compact="0" outline="0" subtotalTop="0" showAll="0" includeNewItemsInFilter="1" defaultSubtotal="0">
      <items count="4">
        <item x="3"/>
        <item x="1"/>
        <item x="2"/>
        <item x="0"/>
      </items>
    </pivotField>
    <pivotField axis="axisRow" compact="0" outline="0" subtotalTop="0" showAll="0" includeNewItemsInFilter="1" defaultSubtotal="0">
      <items count="4">
        <item x="1"/>
        <item x="3"/>
        <item x="0"/>
        <item x="2"/>
      </items>
    </pivotField>
    <pivotField axis="axisRow" compact="0" outline="0" subtotalTop="0" showAll="0" includeNewItemsInFilter="1" defaultSubtotal="0">
      <items count="17">
        <item x="0"/>
        <item x="15"/>
        <item x="1"/>
        <item x="7"/>
        <item x="11"/>
        <item x="3"/>
        <item x="13"/>
        <item x="10"/>
        <item x="16"/>
        <item x="14"/>
        <item x="9"/>
        <item x="5"/>
        <item x="8"/>
        <item x="12"/>
        <item x="6"/>
        <item x="2"/>
        <item x="4"/>
      </items>
    </pivotField>
    <pivotField axis="axisRow" compact="0" outline="0" subtotalTop="0" showAll="0" includeNewItemsInFilter="1" defaultSubtotal="0">
      <items count="222">
        <item x="28"/>
        <item x="182"/>
        <item x="36"/>
        <item x="161"/>
        <item x="71"/>
        <item x="206"/>
        <item x="152"/>
        <item x="43"/>
        <item x="154"/>
        <item x="19"/>
        <item x="66"/>
        <item x="59"/>
        <item x="111"/>
        <item x="162"/>
        <item x="2"/>
        <item x="55"/>
        <item x="97"/>
        <item x="135"/>
        <item x="11"/>
        <item x="200"/>
        <item x="78"/>
        <item x="131"/>
        <item x="72"/>
        <item x="126"/>
        <item x="169"/>
        <item x="211"/>
        <item x="35"/>
        <item x="57"/>
        <item x="209"/>
        <item x="102"/>
        <item x="22"/>
        <item x="52"/>
        <item x="54"/>
        <item x="170"/>
        <item x="23"/>
        <item x="157"/>
        <item x="50"/>
        <item x="197"/>
        <item x="155"/>
        <item x="3"/>
        <item x="49"/>
        <item x="210"/>
        <item x="76"/>
        <item x="163"/>
        <item x="164"/>
        <item x="75"/>
        <item x="150"/>
        <item x="13"/>
        <item x="88"/>
        <item x="194"/>
        <item x="198"/>
        <item x="46"/>
        <item x="119"/>
        <item x="121"/>
        <item x="12"/>
        <item x="138"/>
        <item x="9"/>
        <item x="178"/>
        <item x="125"/>
        <item x="136"/>
        <item x="29"/>
        <item x="105"/>
        <item x="151"/>
        <item x="87"/>
        <item x="199"/>
        <item x="69"/>
        <item x="134"/>
        <item x="175"/>
        <item x="141"/>
        <item x="173"/>
        <item x="202"/>
        <item x="110"/>
        <item x="4"/>
        <item x="221"/>
        <item x="143"/>
        <item x="103"/>
        <item x="203"/>
        <item x="89"/>
        <item x="73"/>
        <item x="212"/>
        <item x="47"/>
        <item x="93"/>
        <item x="207"/>
        <item x="132"/>
        <item x="61"/>
        <item x="70"/>
        <item x="68"/>
        <item x="63"/>
        <item x="117"/>
        <item x="58"/>
        <item x="116"/>
        <item x="176"/>
        <item x="31"/>
        <item x="100"/>
        <item x="38"/>
        <item x="17"/>
        <item x="24"/>
        <item x="14"/>
        <item x="195"/>
        <item x="180"/>
        <item x="86"/>
        <item x="148"/>
        <item x="218"/>
        <item x="217"/>
        <item x="108"/>
        <item x="107"/>
        <item x="201"/>
        <item x="133"/>
        <item x="204"/>
        <item x="181"/>
        <item x="123"/>
        <item x="64"/>
        <item x="219"/>
        <item x="196"/>
        <item x="77"/>
        <item x="177"/>
        <item x="92"/>
        <item x="184"/>
        <item x="10"/>
        <item x="8"/>
        <item x="153"/>
        <item x="149"/>
        <item x="16"/>
        <item x="44"/>
        <item x="15"/>
        <item x="186"/>
        <item x="91"/>
        <item x="216"/>
        <item x="26"/>
        <item x="179"/>
        <item x="189"/>
        <item x="95"/>
        <item x="213"/>
        <item x="120"/>
        <item x="99"/>
        <item x="124"/>
        <item x="81"/>
        <item x="127"/>
        <item x="140"/>
        <item x="193"/>
        <item x="5"/>
        <item x="106"/>
        <item x="0"/>
        <item x="1"/>
        <item x="20"/>
        <item x="190"/>
        <item x="83"/>
        <item x="94"/>
        <item x="156"/>
        <item x="51"/>
        <item x="145"/>
        <item x="130"/>
        <item x="45"/>
        <item x="65"/>
        <item x="214"/>
        <item x="129"/>
        <item x="60"/>
        <item x="90"/>
        <item x="98"/>
        <item x="159"/>
        <item x="21"/>
        <item x="205"/>
        <item x="7"/>
        <item x="33"/>
        <item x="34"/>
        <item x="74"/>
        <item x="122"/>
        <item x="174"/>
        <item x="82"/>
        <item x="96"/>
        <item x="137"/>
        <item x="160"/>
        <item x="113"/>
        <item x="104"/>
        <item x="167"/>
        <item x="18"/>
        <item x="101"/>
        <item x="128"/>
        <item x="53"/>
        <item x="115"/>
        <item x="42"/>
        <item x="48"/>
        <item x="147"/>
        <item x="220"/>
        <item x="56"/>
        <item x="208"/>
        <item x="183"/>
        <item x="146"/>
        <item x="191"/>
        <item x="168"/>
        <item x="25"/>
        <item x="192"/>
        <item x="188"/>
        <item x="142"/>
        <item x="67"/>
        <item x="172"/>
        <item x="40"/>
        <item x="41"/>
        <item x="109"/>
        <item x="118"/>
        <item x="158"/>
        <item x="166"/>
        <item x="187"/>
        <item x="32"/>
        <item x="114"/>
        <item x="171"/>
        <item x="84"/>
        <item x="30"/>
        <item x="215"/>
        <item x="62"/>
        <item x="37"/>
        <item x="39"/>
        <item x="112"/>
        <item x="6"/>
        <item x="144"/>
        <item x="165"/>
        <item x="80"/>
        <item x="79"/>
        <item x="185"/>
        <item x="139"/>
        <item x="27"/>
        <item x="85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4">
        <item x="1"/>
        <item x="0"/>
        <item x="9"/>
        <item x="4"/>
        <item x="2"/>
        <item x="11"/>
        <item x="7"/>
        <item x="12"/>
        <item x="3"/>
        <item x="10"/>
        <item x="6"/>
        <item x="5"/>
        <item x="13"/>
        <item x="8"/>
      </items>
    </pivotField>
    <pivotField axis="axisRow" compact="0" outline="0" subtotalTop="0" showAll="0" includeNewItemsInFilter="1" defaultSubtotal="0">
      <items count="14">
        <item x="1"/>
        <item x="2"/>
        <item x="5"/>
        <item x="13"/>
        <item x="0"/>
        <item x="7"/>
        <item x="6"/>
        <item x="9"/>
        <item x="8"/>
        <item x="4"/>
        <item x="11"/>
        <item x="12"/>
        <item x="10"/>
        <item x="3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35">
        <item x="845"/>
        <item x="854"/>
        <item x="847"/>
        <item x="848"/>
        <item x="849"/>
        <item x="850"/>
        <item x="851"/>
        <item x="852"/>
        <item x="853"/>
        <item x="846"/>
        <item x="872"/>
        <item x="176"/>
        <item x="875"/>
        <item x="874"/>
        <item x="879"/>
        <item x="880"/>
        <item x="882"/>
        <item x="883"/>
        <item x="868"/>
        <item x="869"/>
        <item x="870"/>
        <item x="871"/>
        <item x="863"/>
        <item x="865"/>
        <item x="866"/>
        <item x="862"/>
        <item x="589"/>
        <item x="590"/>
        <item x="544"/>
        <item x="827"/>
        <item x="826"/>
        <item x="70"/>
        <item x="210"/>
        <item x="71"/>
        <item x="111"/>
        <item x="21"/>
        <item x="733"/>
        <item x="896"/>
        <item x="734"/>
        <item x="281"/>
        <item x="110"/>
        <item x="169"/>
        <item x="829"/>
        <item x="172"/>
        <item x="783"/>
        <item x="350"/>
        <item x="360"/>
        <item x="352"/>
        <item x="361"/>
        <item x="354"/>
        <item x="353"/>
        <item x="351"/>
        <item x="905"/>
        <item x="485"/>
        <item x="930"/>
        <item x="931"/>
        <item x="924"/>
        <item x="923"/>
        <item x="840"/>
        <item x="148"/>
        <item x="660"/>
        <item x="718"/>
        <item x="657"/>
        <item x="669"/>
        <item x="678"/>
        <item x="682"/>
        <item x="689"/>
        <item x="695"/>
        <item x="700"/>
        <item x="707"/>
        <item x="712"/>
        <item x="830"/>
        <item x="756"/>
        <item x="240"/>
        <item x="239"/>
        <item x="249"/>
        <item x="248"/>
        <item x="238"/>
        <item x="241"/>
        <item x="242"/>
        <item x="243"/>
        <item x="244"/>
        <item x="245"/>
        <item x="246"/>
        <item x="247"/>
        <item x="721"/>
        <item x="836"/>
        <item x="786"/>
        <item x="114"/>
        <item x="283"/>
        <item x="739"/>
        <item x="748"/>
        <item x="738"/>
        <item x="740"/>
        <item x="741"/>
        <item x="742"/>
        <item x="743"/>
        <item x="744"/>
        <item x="745"/>
        <item x="746"/>
        <item x="747"/>
        <item x="724"/>
        <item x="541"/>
        <item x="158"/>
        <item x="159"/>
        <item x="564"/>
        <item x="274"/>
        <item x="24"/>
        <item x="138"/>
        <item x="139"/>
        <item x="127"/>
        <item x="885"/>
        <item x="894"/>
        <item x="895"/>
        <item x="886"/>
        <item x="887"/>
        <item x="888"/>
        <item x="889"/>
        <item x="890"/>
        <item x="891"/>
        <item x="892"/>
        <item x="893"/>
        <item x="835"/>
        <item x="167"/>
        <item x="61"/>
        <item x="545"/>
        <item x="215"/>
        <item x="884"/>
        <item x="91"/>
        <item x="832"/>
        <item x="729"/>
        <item x="546"/>
        <item x="81"/>
        <item x="933"/>
        <item x="216"/>
        <item x="902"/>
        <item x="128"/>
        <item x="82"/>
        <item x="261"/>
        <item x="267"/>
        <item x="104"/>
        <item x="266"/>
        <item x="268"/>
        <item x="257"/>
        <item x="258"/>
        <item x="262"/>
        <item x="264"/>
        <item x="269"/>
        <item x="260"/>
        <item x="259"/>
        <item x="904"/>
        <item x="255"/>
        <item x="593"/>
        <item x="594"/>
        <item x="602"/>
        <item x="595"/>
        <item x="596"/>
        <item x="597"/>
        <item x="598"/>
        <item x="599"/>
        <item x="601"/>
        <item x="463"/>
        <item x="345"/>
        <item x="386"/>
        <item x="429"/>
        <item x="440"/>
        <item x="509"/>
        <item x="339"/>
        <item x="314"/>
        <item x="338"/>
        <item x="461"/>
        <item x="370"/>
        <item x="329"/>
        <item x="488"/>
        <item x="349"/>
        <item x="411"/>
        <item x="529"/>
        <item x="302"/>
        <item x="471"/>
        <item x="527"/>
        <item x="536"/>
        <item x="526"/>
        <item x="453"/>
        <item x="306"/>
        <item x="347"/>
        <item x="438"/>
        <item x="304"/>
        <item x="356"/>
        <item x="395"/>
        <item x="520"/>
        <item x="392"/>
        <item x="476"/>
        <item x="327"/>
        <item x="472"/>
        <item x="330"/>
        <item x="362"/>
        <item x="379"/>
        <item x="382"/>
        <item x="413"/>
        <item x="433"/>
        <item x="495"/>
        <item x="497"/>
        <item x="316"/>
        <item x="448"/>
        <item x="503"/>
        <item x="296"/>
        <item x="303"/>
        <item x="319"/>
        <item x="332"/>
        <item x="344"/>
        <item x="375"/>
        <item x="412"/>
        <item x="422"/>
        <item x="436"/>
        <item x="462"/>
        <item x="468"/>
        <item x="505"/>
        <item x="355"/>
        <item x="399"/>
        <item x="494"/>
        <item x="517"/>
        <item x="309"/>
        <item x="321"/>
        <item x="336"/>
        <item x="346"/>
        <item x="366"/>
        <item x="410"/>
        <item x="528"/>
        <item x="525"/>
        <item x="514"/>
        <item x="524"/>
        <item x="439"/>
        <item x="460"/>
        <item x="467"/>
        <item x="473"/>
        <item x="508"/>
        <item x="521"/>
        <item x="369"/>
        <item x="343"/>
        <item x="420"/>
        <item x="479"/>
        <item x="498"/>
        <item x="522"/>
        <item x="402"/>
        <item x="458"/>
        <item x="513"/>
        <item x="315"/>
        <item x="318"/>
        <item x="368"/>
        <item x="394"/>
        <item x="426"/>
        <item x="480"/>
        <item x="492"/>
        <item x="365"/>
        <item x="390"/>
        <item x="441"/>
        <item x="519"/>
        <item x="297"/>
        <item x="308"/>
        <item x="323"/>
        <item x="328"/>
        <item x="403"/>
        <item x="424"/>
        <item x="444"/>
        <item x="470"/>
        <item x="481"/>
        <item x="502"/>
        <item x="530"/>
        <item x="434"/>
        <item x="312"/>
        <item x="335"/>
        <item x="457"/>
        <item x="342"/>
        <item x="340"/>
        <item x="406"/>
        <item x="459"/>
        <item x="376"/>
        <item x="358"/>
        <item x="298"/>
        <item x="431"/>
        <item x="310"/>
        <item x="331"/>
        <item x="363"/>
        <item x="378"/>
        <item x="415"/>
        <item x="499"/>
        <item x="435"/>
        <item x="326"/>
        <item x="341"/>
        <item x="400"/>
        <item x="477"/>
        <item x="507"/>
        <item x="414"/>
        <item x="487"/>
        <item x="419"/>
        <item x="380"/>
        <item x="454"/>
        <item x="389"/>
        <item x="490"/>
        <item x="348"/>
        <item x="401"/>
        <item x="398"/>
        <item x="324"/>
        <item x="475"/>
        <item x="531"/>
        <item x="300"/>
        <item x="311"/>
        <item x="423"/>
        <item x="466"/>
        <item x="469"/>
        <item x="523"/>
        <item x="317"/>
        <item x="416"/>
        <item x="437"/>
        <item x="491"/>
        <item x="451"/>
        <item x="483"/>
        <item x="478"/>
        <item x="516"/>
        <item x="445"/>
        <item x="307"/>
        <item x="387"/>
        <item x="447"/>
        <item x="371"/>
        <item x="377"/>
        <item x="421"/>
        <item x="450"/>
        <item x="443"/>
        <item x="474"/>
        <item x="504"/>
        <item x="537"/>
        <item x="452"/>
        <item x="532"/>
        <item x="295"/>
        <item x="388"/>
        <item x="405"/>
        <item x="417"/>
        <item x="418"/>
        <item x="425"/>
        <item x="432"/>
        <item x="446"/>
        <item x="486"/>
        <item x="500"/>
        <item x="518"/>
        <item x="393"/>
        <item x="334"/>
        <item x="372"/>
        <item x="313"/>
        <item x="337"/>
        <item x="367"/>
        <item x="381"/>
        <item x="397"/>
        <item x="427"/>
        <item x="430"/>
        <item x="449"/>
        <item x="456"/>
        <item x="493"/>
        <item x="501"/>
        <item x="534"/>
        <item x="373"/>
        <item x="511"/>
        <item x="333"/>
        <item x="464"/>
        <item x="320"/>
        <item x="374"/>
        <item x="385"/>
        <item x="301"/>
        <item x="383"/>
        <item x="396"/>
        <item x="407"/>
        <item x="489"/>
        <item x="455"/>
        <item x="299"/>
        <item x="442"/>
        <item x="482"/>
        <item x="533"/>
        <item x="515"/>
        <item x="322"/>
        <item x="409"/>
        <item x="428"/>
        <item x="359"/>
        <item x="496"/>
        <item x="506"/>
        <item x="364"/>
        <item x="391"/>
        <item x="465"/>
        <item x="484"/>
        <item x="510"/>
        <item x="512"/>
        <item x="305"/>
        <item x="325"/>
        <item x="357"/>
        <item x="384"/>
        <item x="404"/>
        <item x="408"/>
        <item x="535"/>
        <item x="864"/>
        <item x="204"/>
        <item x="285"/>
        <item x="592"/>
        <item x="916"/>
        <item x="914"/>
        <item x="878"/>
        <item x="917"/>
        <item x="284"/>
        <item x="877"/>
        <item x="731"/>
        <item x="828"/>
        <item x="925"/>
        <item x="922"/>
        <item x="928"/>
        <item x="873"/>
        <item x="19"/>
        <item x="642"/>
        <item x="629"/>
        <item x="630"/>
        <item x="632"/>
        <item x="651"/>
        <item x="634"/>
        <item x="636"/>
        <item x="638"/>
        <item x="640"/>
        <item x="644"/>
        <item x="646"/>
        <item x="649"/>
        <item x="934"/>
        <item x="926"/>
        <item x="921"/>
        <item x="929"/>
        <item x="83"/>
        <item x="84"/>
        <item x="85"/>
        <item x="662"/>
        <item x="663"/>
        <item x="714"/>
        <item x="715"/>
        <item x="654"/>
        <item x="655"/>
        <item x="667"/>
        <item x="666"/>
        <item x="671"/>
        <item x="672"/>
        <item x="679"/>
        <item x="680"/>
        <item x="687"/>
        <item x="686"/>
        <item x="692"/>
        <item x="691"/>
        <item x="698"/>
        <item x="699"/>
        <item x="705"/>
        <item x="704"/>
        <item x="709"/>
        <item x="708"/>
        <item x="276"/>
        <item x="253"/>
        <item x="126"/>
        <item x="732"/>
        <item x="5"/>
        <item x="906"/>
        <item x="165"/>
        <item x="265"/>
        <item x="106"/>
        <item x="42"/>
        <item x="43"/>
        <item x="72"/>
        <item x="792"/>
        <item x="214"/>
        <item x="288"/>
        <item x="859"/>
        <item x="62"/>
        <item x="40"/>
        <item x="860"/>
        <item x="294"/>
        <item x="271"/>
        <item x="858"/>
        <item x="45"/>
        <item x="290"/>
        <item x="143"/>
        <item x="63"/>
        <item x="292"/>
        <item x="122"/>
        <item x="785"/>
        <item x="3"/>
        <item x="141"/>
        <item x="289"/>
        <item x="142"/>
        <item x="861"/>
        <item x="66"/>
        <item x="79"/>
        <item x="144"/>
        <item x="140"/>
        <item x="1"/>
        <item x="2"/>
        <item x="41"/>
        <item x="270"/>
        <item x="64"/>
        <item x="293"/>
        <item x="291"/>
        <item x="65"/>
        <item x="145"/>
        <item x="834"/>
        <item x="548"/>
        <item x="648"/>
        <item x="587"/>
        <item x="149"/>
        <item x="549"/>
        <item x="831"/>
        <item x="627"/>
        <item x="107"/>
        <item x="103"/>
        <item x="130"/>
        <item x="810"/>
        <item x="129"/>
        <item x="876"/>
        <item x="123"/>
        <item x="539"/>
        <item x="661"/>
        <item x="717"/>
        <item x="656"/>
        <item x="670"/>
        <item x="676"/>
        <item x="683"/>
        <item x="690"/>
        <item x="694"/>
        <item x="701"/>
        <item x="706"/>
        <item x="711"/>
        <item x="752"/>
        <item x="554"/>
        <item x="573"/>
        <item x="551"/>
        <item x="556"/>
        <item x="559"/>
        <item x="560"/>
        <item x="562"/>
        <item x="565"/>
        <item x="568"/>
        <item x="569"/>
        <item x="571"/>
        <item x="726"/>
        <item x="727"/>
        <item x="723"/>
        <item x="170"/>
        <item x="171"/>
        <item x="174"/>
        <item x="184"/>
        <item x="173"/>
        <item x="175"/>
        <item x="177"/>
        <item x="178"/>
        <item x="179"/>
        <item x="180"/>
        <item x="183"/>
        <item x="227"/>
        <item x="219"/>
        <item x="228"/>
        <item x="218"/>
        <item x="220"/>
        <item x="221"/>
        <item x="222"/>
        <item x="223"/>
        <item x="224"/>
        <item x="225"/>
        <item x="226"/>
        <item x="69"/>
        <item x="856"/>
        <item x="121"/>
        <item x="855"/>
        <item x="115"/>
        <item x="116"/>
        <item x="117"/>
        <item x="118"/>
        <item x="119"/>
        <item x="120"/>
        <item x="750"/>
        <item x="749"/>
        <item x="211"/>
        <item x="233"/>
        <item x="230"/>
        <item x="229"/>
        <item x="231"/>
        <item x="232"/>
        <item x="735"/>
        <item x="600"/>
        <item x="200"/>
        <item x="199"/>
        <item x="751"/>
        <item x="182"/>
        <item x="89"/>
        <item x="837"/>
        <item x="815"/>
        <item x="824"/>
        <item x="814"/>
        <item x="789"/>
        <item x="816"/>
        <item x="817"/>
        <item x="818"/>
        <item x="819"/>
        <item x="820"/>
        <item x="821"/>
        <item x="822"/>
        <item x="823"/>
        <item x="604"/>
        <item x="38"/>
        <item x="51"/>
        <item x="112"/>
        <item x="49"/>
        <item x="550"/>
        <item x="92"/>
        <item x="26"/>
        <item x="787"/>
        <item x="833"/>
        <item x="113"/>
        <item x="542"/>
        <item x="603"/>
        <item x="900"/>
        <item x="59"/>
        <item x="736"/>
        <item x="737"/>
        <item x="898"/>
        <item x="146"/>
        <item x="825"/>
        <item x="275"/>
        <item x="25"/>
        <item x="901"/>
        <item x="547"/>
        <item x="254"/>
        <item x="899"/>
        <item x="897"/>
        <item x="134"/>
        <item x="132"/>
        <item x="133"/>
        <item x="813"/>
        <item x="812"/>
        <item x="757"/>
        <item x="784"/>
        <item x="205"/>
        <item x="206"/>
        <item x="209"/>
        <item x="207"/>
        <item x="212"/>
        <item x="280"/>
        <item x="124"/>
        <item x="606"/>
        <item x="605"/>
        <item x="608"/>
        <item x="609"/>
        <item x="610"/>
        <item x="611"/>
        <item x="612"/>
        <item x="613"/>
        <item x="614"/>
        <item x="615"/>
        <item x="607"/>
        <item x="659"/>
        <item x="719"/>
        <item x="664"/>
        <item x="668"/>
        <item x="674"/>
        <item x="684"/>
        <item x="688"/>
        <item x="696"/>
        <item x="702"/>
        <item x="713"/>
        <item x="279"/>
        <item x="278"/>
        <item x="277"/>
        <item x="125"/>
        <item x="804"/>
        <item x="932"/>
        <item x="788"/>
        <item x="90"/>
        <item x="181"/>
        <item x="771"/>
        <item x="777"/>
        <item x="782"/>
        <item x="776"/>
        <item x="767"/>
        <item x="768"/>
        <item x="765"/>
        <item x="772"/>
        <item x="769"/>
        <item x="766"/>
        <item x="761"/>
        <item x="773"/>
        <item x="770"/>
        <item x="774"/>
        <item x="764"/>
        <item x="778"/>
        <item x="762"/>
        <item x="760"/>
        <item x="779"/>
        <item x="775"/>
        <item x="780"/>
        <item x="781"/>
        <item x="763"/>
        <item x="273"/>
        <item x="543"/>
        <item x="722"/>
        <item x="168"/>
        <item x="540"/>
        <item x="263"/>
        <item x="857"/>
        <item x="552"/>
        <item x="39"/>
        <item x="109"/>
        <item x="841"/>
        <item x="881"/>
        <item x="80"/>
        <item x="44"/>
        <item x="20"/>
        <item x="87"/>
        <item x="88"/>
        <item x="86"/>
        <item x="791"/>
        <item x="161"/>
        <item x="588"/>
        <item x="811"/>
        <item x="798"/>
        <item x="794"/>
        <item x="803"/>
        <item x="793"/>
        <item x="795"/>
        <item x="797"/>
        <item x="809"/>
        <item x="799"/>
        <item x="802"/>
        <item x="800"/>
        <item x="796"/>
        <item x="801"/>
        <item x="807"/>
        <item x="759"/>
        <item x="758"/>
        <item x="903"/>
        <item x="753"/>
        <item x="78"/>
        <item x="728"/>
        <item x="22"/>
        <item x="23"/>
        <item x="591"/>
        <item x="46"/>
        <item x="151"/>
        <item x="908"/>
        <item x="920"/>
        <item x="907"/>
        <item x="909"/>
        <item x="725"/>
        <item x="910"/>
        <item x="911"/>
        <item x="913"/>
        <item x="915"/>
        <item x="918"/>
        <item x="919"/>
        <item x="8"/>
        <item x="17"/>
        <item x="234"/>
        <item x="7"/>
        <item x="235"/>
        <item x="9"/>
        <item x="10"/>
        <item x="11"/>
        <item x="236"/>
        <item x="12"/>
        <item x="13"/>
        <item x="14"/>
        <item x="15"/>
        <item x="16"/>
        <item x="163"/>
        <item x="166"/>
        <item x="155"/>
        <item x="156"/>
        <item x="157"/>
        <item x="160"/>
        <item x="162"/>
        <item x="164"/>
        <item x="153"/>
        <item x="152"/>
        <item x="154"/>
        <item x="555"/>
        <item x="574"/>
        <item x="553"/>
        <item x="557"/>
        <item x="558"/>
        <item x="561"/>
        <item x="563"/>
        <item x="566"/>
        <item x="567"/>
        <item x="570"/>
        <item x="572"/>
        <item x="28"/>
        <item x="37"/>
        <item x="27"/>
        <item x="29"/>
        <item x="30"/>
        <item x="31"/>
        <item x="32"/>
        <item x="33"/>
        <item x="34"/>
        <item x="35"/>
        <item x="36"/>
        <item x="658"/>
        <item x="665"/>
        <item x="673"/>
        <item x="716"/>
        <item x="720"/>
        <item x="681"/>
        <item x="685"/>
        <item x="693"/>
        <item x="697"/>
        <item x="703"/>
        <item x="710"/>
        <item x="74"/>
        <item x="100"/>
        <item x="73"/>
        <item x="75"/>
        <item x="76"/>
        <item x="77"/>
        <item x="95"/>
        <item x="96"/>
        <item x="97"/>
        <item x="98"/>
        <item x="99"/>
        <item x="237"/>
        <item x="755"/>
        <item x="67"/>
        <item x="287"/>
        <item x="150"/>
        <item x="4"/>
        <item x="256"/>
        <item x="217"/>
        <item x="131"/>
        <item x="18"/>
        <item x="147"/>
        <item x="576"/>
        <item x="585"/>
        <item x="575"/>
        <item x="577"/>
        <item x="578"/>
        <item x="579"/>
        <item x="580"/>
        <item x="581"/>
        <item x="582"/>
        <item x="583"/>
        <item x="584"/>
        <item x="806"/>
        <item x="805"/>
        <item x="808"/>
        <item x="135"/>
        <item x="136"/>
        <item x="137"/>
        <item x="105"/>
        <item x="68"/>
        <item x="272"/>
        <item x="843"/>
        <item x="844"/>
        <item x="842"/>
        <item x="187"/>
        <item x="185"/>
        <item x="186"/>
        <item x="108"/>
        <item x="754"/>
        <item x="208"/>
        <item x="867"/>
        <item x="93"/>
        <item x="94"/>
        <item x="282"/>
        <item x="203"/>
        <item x="201"/>
        <item x="202"/>
        <item x="286"/>
        <item x="839"/>
        <item x="838"/>
        <item x="653"/>
        <item x="631"/>
        <item x="633"/>
        <item x="635"/>
        <item x="637"/>
        <item x="639"/>
        <item x="641"/>
        <item x="643"/>
        <item x="645"/>
        <item x="647"/>
        <item x="650"/>
        <item x="652"/>
        <item x="102"/>
        <item x="730"/>
        <item x="101"/>
        <item x="252"/>
        <item x="586"/>
        <item x="790"/>
        <item x="250"/>
        <item x="189"/>
        <item x="198"/>
        <item x="188"/>
        <item x="190"/>
        <item x="191"/>
        <item x="192"/>
        <item x="193"/>
        <item x="194"/>
        <item x="195"/>
        <item x="196"/>
        <item x="197"/>
        <item x="675"/>
        <item x="677"/>
        <item x="628"/>
        <item x="6"/>
        <item x="616"/>
        <item x="625"/>
        <item x="626"/>
        <item x="617"/>
        <item x="618"/>
        <item x="619"/>
        <item x="620"/>
        <item x="621"/>
        <item x="622"/>
        <item x="623"/>
        <item x="624"/>
        <item x="213"/>
        <item x="251"/>
        <item x="538"/>
        <item x="48"/>
        <item x="60"/>
        <item x="47"/>
        <item x="50"/>
        <item x="52"/>
        <item x="53"/>
        <item x="54"/>
        <item x="55"/>
        <item x="56"/>
        <item x="57"/>
        <item x="58"/>
        <item x="912"/>
        <item x="0"/>
        <item x="927"/>
      </items>
    </pivotField>
    <pivotField axis="axisRow" compact="0" outline="0" subtotalTop="0" showAll="0" includeNewItemsInFilter="1" defaultSubtotal="0">
      <items count="849">
        <item x="838"/>
        <item x="839"/>
        <item x="845"/>
        <item x="550"/>
        <item x="844"/>
        <item x="367"/>
        <item x="311"/>
        <item x="312"/>
        <item x="318"/>
        <item x="310"/>
        <item x="381"/>
        <item x="368"/>
        <item x="319"/>
        <item x="738"/>
        <item x="789"/>
        <item x="411"/>
        <item x="44"/>
        <item x="37"/>
        <item x="36"/>
        <item x="33"/>
        <item x="32"/>
        <item x="40"/>
        <item x="42"/>
        <item x="38"/>
        <item x="39"/>
        <item x="41"/>
        <item x="517"/>
        <item x="533"/>
        <item x="518"/>
        <item x="96"/>
        <item x="629"/>
        <item x="448"/>
        <item x="16"/>
        <item x="780"/>
        <item x="783"/>
        <item x="749"/>
        <item x="665"/>
        <item x="456"/>
        <item x="542"/>
        <item x="562"/>
        <item x="551"/>
        <item x="537"/>
        <item x="576"/>
        <item x="1"/>
        <item x="620"/>
        <item x="102"/>
        <item x="95"/>
        <item x="573"/>
        <item x="31"/>
        <item x="570"/>
        <item x="341"/>
        <item x="129"/>
        <item x="568"/>
        <item x="522"/>
        <item x="106"/>
        <item x="98"/>
        <item x="67"/>
        <item x="115"/>
        <item x="131"/>
        <item x="457"/>
        <item x="498"/>
        <item x="505"/>
        <item x="688"/>
        <item x="602"/>
        <item x="149"/>
        <item x="111"/>
        <item x="268"/>
        <item x="228"/>
        <item x="524"/>
        <item x="3"/>
        <item x="660"/>
        <item x="628"/>
        <item x="753"/>
        <item x="529"/>
        <item x="269"/>
        <item x="748"/>
        <item x="526"/>
        <item x="75"/>
        <item x="803"/>
        <item x="101"/>
        <item x="116"/>
        <item x="788"/>
        <item x="621"/>
        <item x="245"/>
        <item x="15"/>
        <item x="271"/>
        <item x="503"/>
        <item x="78"/>
        <item x="523"/>
        <item x="48"/>
        <item x="821"/>
        <item x="104"/>
        <item x="798"/>
        <item x="241"/>
        <item x="681"/>
        <item x="49"/>
        <item x="217"/>
        <item x="806"/>
        <item x="218"/>
        <item x="219"/>
        <item x="220"/>
        <item x="221"/>
        <item x="793"/>
        <item x="683"/>
        <item x="0"/>
        <item x="91"/>
        <item x="85"/>
        <item x="103"/>
        <item x="251"/>
        <item x="499"/>
        <item x="751"/>
        <item x="632"/>
        <item x="820"/>
        <item x="128"/>
        <item x="99"/>
        <item x="26"/>
        <item x="234"/>
        <item x="493"/>
        <item x="796"/>
        <item x="601"/>
        <item x="458"/>
        <item x="497"/>
        <item x="58"/>
        <item x="11"/>
        <item x="791"/>
        <item x="635"/>
        <item x="818"/>
        <item x="664"/>
        <item x="674"/>
        <item x="123"/>
        <item x="187"/>
        <item x="732"/>
        <item x="133"/>
        <item x="616"/>
        <item x="242"/>
        <item x="139"/>
        <item x="500"/>
        <item x="630"/>
        <item x="691"/>
        <item x="35"/>
        <item x="496"/>
        <item x="467"/>
        <item x="100"/>
        <item x="752"/>
        <item x="779"/>
        <item x="272"/>
        <item x="47"/>
        <item x="186"/>
        <item x="68"/>
        <item x="794"/>
        <item x="88"/>
        <item x="778"/>
        <item x="28"/>
        <item x="23"/>
        <item x="454"/>
        <item x="597"/>
        <item x="70"/>
        <item x="590"/>
        <item x="623"/>
        <item x="582"/>
        <item x="690"/>
        <item x="50"/>
        <item x="842"/>
        <item x="270"/>
        <item x="117"/>
        <item x="741"/>
        <item x="787"/>
        <item x="130"/>
        <item x="25"/>
        <item x="173"/>
        <item x="727"/>
        <item x="71"/>
        <item x="504"/>
        <item x="247"/>
        <item x="502"/>
        <item x="213"/>
        <item x="815"/>
        <item x="250"/>
        <item x="495"/>
        <item x="30"/>
        <item x="273"/>
        <item x="248"/>
        <item x="669"/>
        <item x="395"/>
        <item x="107"/>
        <item x="2"/>
        <item x="832"/>
        <item x="370"/>
        <item x="662"/>
        <item x="84"/>
        <item x="699"/>
        <item x="256"/>
        <item x="74"/>
        <item x="663"/>
        <item x="97"/>
        <item x="591"/>
        <item x="29"/>
        <item x="373"/>
        <item x="455"/>
        <item x="459"/>
        <item x="447"/>
        <item x="587"/>
        <item x="401"/>
        <item x="350"/>
        <item x="671"/>
        <item x="617"/>
        <item x="279"/>
        <item x="34"/>
        <item x="267"/>
        <item x="596"/>
        <item x="175"/>
        <item x="419"/>
        <item x="227"/>
        <item x="795"/>
        <item x="374"/>
        <item x="444"/>
        <item x="406"/>
        <item x="376"/>
        <item x="108"/>
        <item x="301"/>
        <item x="813"/>
        <item x="334"/>
        <item x="308"/>
        <item x="714"/>
        <item x="372"/>
        <item x="189"/>
        <item x="188"/>
        <item x="294"/>
        <item x="210"/>
        <item x="326"/>
        <item x="531"/>
        <item x="284"/>
        <item x="445"/>
        <item x="342"/>
        <item x="324"/>
        <item x="333"/>
        <item x="243"/>
        <item x="257"/>
        <item x="661"/>
        <item x="435"/>
        <item x="335"/>
        <item x="379"/>
        <item x="386"/>
        <item x="344"/>
        <item x="684"/>
        <item x="296"/>
        <item x="413"/>
        <item x="295"/>
        <item x="127"/>
        <item x="348"/>
        <item x="328"/>
        <item x="174"/>
        <item x="90"/>
        <item x="226"/>
        <item x="320"/>
        <item x="584"/>
        <item x="426"/>
        <item x="391"/>
        <item x="24"/>
        <item x="147"/>
        <item x="545"/>
        <item x="430"/>
        <item x="356"/>
        <item x="339"/>
        <item x="375"/>
        <item x="112"/>
        <item x="321"/>
        <item x="540"/>
        <item x="290"/>
        <item x="407"/>
        <item x="331"/>
        <item x="441"/>
        <item x="21"/>
        <item x="132"/>
        <item x="338"/>
        <item x="27"/>
        <item x="378"/>
        <item x="343"/>
        <item x="357"/>
        <item x="371"/>
        <item x="532"/>
        <item x="387"/>
        <item x="358"/>
        <item x="340"/>
        <item x="718"/>
        <item x="428"/>
        <item x="415"/>
        <item x="403"/>
        <item x="442"/>
        <item x="292"/>
        <item x="436"/>
        <item x="784"/>
        <item x="408"/>
        <item x="695"/>
        <item x="288"/>
        <item x="316"/>
        <item x="404"/>
        <item x="414"/>
        <item x="743"/>
        <item x="317"/>
        <item x="405"/>
        <item x="822"/>
        <item x="434"/>
        <item x="816"/>
        <item x="422"/>
        <item x="432"/>
        <item x="351"/>
        <item x="438"/>
        <item x="369"/>
        <item x="309"/>
        <item x="352"/>
        <item x="400"/>
        <item x="827"/>
        <item x="698"/>
        <item x="359"/>
        <item x="362"/>
        <item x="440"/>
        <item x="399"/>
        <item x="235"/>
        <item x="825"/>
        <item x="418"/>
        <item x="364"/>
        <item x="755"/>
        <item x="282"/>
        <item x="476"/>
        <item x="465"/>
        <item x="427"/>
        <item x="327"/>
        <item x="212"/>
        <item x="349"/>
        <item x="490"/>
        <item x="525"/>
        <item x="670"/>
        <item x="114"/>
        <item x="484"/>
        <item x="461"/>
        <item x="483"/>
        <item x="416"/>
        <item x="547"/>
        <item x="481"/>
        <item x="482"/>
        <item x="477"/>
        <item x="353"/>
        <item x="480"/>
        <item x="424"/>
        <item x="307"/>
        <item x="363"/>
        <item x="478"/>
        <item x="297"/>
        <item x="812"/>
        <item x="191"/>
        <item x="689"/>
        <item x="354"/>
        <item x="486"/>
        <item x="485"/>
        <item x="479"/>
        <item x="293"/>
        <item x="565"/>
        <item x="65"/>
        <item x="433"/>
        <item x="14"/>
        <item x="437"/>
        <item x="410"/>
        <item x="423"/>
        <item x="275"/>
        <item x="730"/>
        <item x="421"/>
        <item x="702"/>
        <item x="94"/>
        <item x="277"/>
        <item x="125"/>
        <item x="417"/>
        <item x="261"/>
        <item x="347"/>
        <item x="527"/>
        <item x="384"/>
        <item x="63"/>
        <item x="443"/>
        <item x="431"/>
        <item x="692"/>
        <item x="488"/>
        <item x="402"/>
        <item x="389"/>
        <item x="446"/>
        <item x="287"/>
        <item x="361"/>
        <item x="329"/>
        <item x="420"/>
        <item x="425"/>
        <item x="429"/>
        <item x="678"/>
        <item x="119"/>
        <item x="754"/>
        <item x="439"/>
        <item x="382"/>
        <item x="330"/>
        <item x="302"/>
        <item x="300"/>
        <item x="12"/>
        <item x="305"/>
        <item x="289"/>
        <item x="578"/>
        <item x="716"/>
        <item x="388"/>
        <item x="676"/>
        <item x="396"/>
        <item x="332"/>
        <item x="283"/>
        <item x="315"/>
        <item x="345"/>
        <item x="377"/>
        <item x="765"/>
        <item x="475"/>
        <item x="614"/>
        <item x="355"/>
        <item x="409"/>
        <item x="124"/>
        <item x="528"/>
        <item x="303"/>
        <item x="299"/>
        <item x="625"/>
        <item x="365"/>
        <item x="412"/>
        <item x="392"/>
        <item x="298"/>
        <item x="397"/>
        <item x="672"/>
        <item x="740"/>
        <item x="346"/>
        <item x="134"/>
        <item x="278"/>
        <item x="677"/>
        <item x="239"/>
        <item x="800"/>
        <item x="314"/>
        <item x="390"/>
        <item x="304"/>
        <item x="801"/>
        <item x="781"/>
        <item x="325"/>
        <item x="323"/>
        <item x="666"/>
        <item x="306"/>
        <item x="534"/>
        <item x="360"/>
        <item x="252"/>
        <item x="633"/>
        <item x="393"/>
        <item x="86"/>
        <item x="559"/>
        <item x="746"/>
        <item x="366"/>
        <item x="804"/>
        <item x="682"/>
        <item x="750"/>
        <item x="380"/>
        <item x="679"/>
        <item x="274"/>
        <item x="280"/>
        <item x="735"/>
        <item x="184"/>
        <item x="452"/>
        <item x="673"/>
        <item x="10"/>
        <item x="383"/>
        <item x="4"/>
        <item x="817"/>
        <item x="171"/>
        <item x="385"/>
        <item x="313"/>
        <item x="336"/>
        <item x="223"/>
        <item x="19"/>
        <item x="254"/>
        <item x="229"/>
        <item x="658"/>
        <item x="807"/>
        <item x="176"/>
        <item x="92"/>
        <item x="680"/>
        <item x="809"/>
        <item x="693"/>
        <item x="667"/>
        <item x="168"/>
        <item x="824"/>
        <item x="731"/>
        <item x="398"/>
        <item x="337"/>
        <item x="237"/>
        <item x="687"/>
        <item x="501"/>
        <item x="259"/>
        <item x="790"/>
        <item x="20"/>
        <item x="77"/>
        <item x="489"/>
        <item x="45"/>
        <item x="460"/>
        <item x="847"/>
        <item x="167"/>
        <item x="685"/>
        <item x="394"/>
        <item x="87"/>
        <item x="588"/>
        <item x="69"/>
        <item x="156"/>
        <item x="649"/>
        <item x="585"/>
        <item x="739"/>
        <item x="463"/>
        <item x="160"/>
        <item x="598"/>
        <item x="594"/>
        <item x="291"/>
        <item x="285"/>
        <item x="286"/>
        <item x="686"/>
        <item x="205"/>
        <item x="530"/>
        <item x="215"/>
        <item x="627"/>
        <item x="322"/>
        <item x="137"/>
        <item x="451"/>
        <item x="121"/>
        <item x="120"/>
        <item x="276"/>
        <item x="159"/>
        <item x="281"/>
        <item x="206"/>
        <item x="726"/>
        <item x="696"/>
        <item x="122"/>
        <item x="249"/>
        <item x="183"/>
        <item x="697"/>
        <item x="659"/>
        <item x="487"/>
        <item x="785"/>
        <item x="595"/>
        <item x="782"/>
        <item x="109"/>
        <item x="165"/>
        <item x="491"/>
        <item x="586"/>
        <item x="194"/>
        <item x="43"/>
        <item x="190"/>
        <item x="80"/>
        <item x="17"/>
        <item x="166"/>
        <item x="51"/>
        <item x="161"/>
        <item x="6"/>
        <item x="777"/>
        <item x="569"/>
        <item x="162"/>
        <item x="7"/>
        <item x="177"/>
        <item x="701"/>
        <item x="745"/>
        <item x="163"/>
        <item x="211"/>
        <item x="196"/>
        <item x="207"/>
        <item x="571"/>
        <item x="52"/>
        <item x="214"/>
        <item x="164"/>
        <item x="169"/>
        <item x="675"/>
        <item x="140"/>
        <item x="564"/>
        <item x="567"/>
        <item x="200"/>
        <item x="725"/>
        <item x="574"/>
        <item x="231"/>
        <item x="222"/>
        <item x="89"/>
        <item x="744"/>
        <item x="198"/>
        <item x="236"/>
        <item x="737"/>
        <item x="826"/>
        <item x="197"/>
        <item x="721"/>
        <item x="170"/>
        <item x="201"/>
        <item x="466"/>
        <item x="203"/>
        <item x="55"/>
        <item x="715"/>
        <item x="126"/>
        <item x="773"/>
        <item x="719"/>
        <item x="830"/>
        <item x="464"/>
        <item x="135"/>
        <item x="22"/>
        <item x="772"/>
        <item x="771"/>
        <item x="5"/>
        <item x="774"/>
        <item x="118"/>
        <item x="766"/>
        <item x="775"/>
        <item x="181"/>
        <item x="723"/>
        <item x="192"/>
        <item x="561"/>
        <item x="770"/>
        <item x="66"/>
        <item x="610"/>
        <item x="603"/>
        <item x="769"/>
        <item x="604"/>
        <item x="605"/>
        <item x="64"/>
        <item x="606"/>
        <item x="611"/>
        <item x="631"/>
        <item x="810"/>
        <item x="612"/>
        <item x="609"/>
        <item x="808"/>
        <item x="767"/>
        <item x="209"/>
        <item x="79"/>
        <item x="613"/>
        <item x="608"/>
        <item x="607"/>
        <item x="848"/>
        <item x="258"/>
        <item x="768"/>
        <item x="13"/>
        <item x="558"/>
        <item x="93"/>
        <item x="473"/>
        <item x="823"/>
        <item x="136"/>
        <item x="105"/>
        <item x="797"/>
        <item x="474"/>
        <item x="615"/>
        <item x="577"/>
        <item x="776"/>
        <item x="113"/>
        <item x="143"/>
        <item x="717"/>
        <item x="626"/>
        <item x="193"/>
        <item x="742"/>
        <item x="57"/>
        <item x="583"/>
        <item x="592"/>
        <item x="720"/>
        <item x="722"/>
        <item x="819"/>
        <item x="814"/>
        <item x="240"/>
        <item x="599"/>
        <item x="172"/>
        <item x="506"/>
        <item x="700"/>
        <item x="792"/>
        <item x="514"/>
        <item x="747"/>
        <item x="494"/>
        <item x="507"/>
        <item x="508"/>
        <item x="513"/>
        <item x="619"/>
        <item x="802"/>
        <item x="634"/>
        <item x="515"/>
        <item x="511"/>
        <item x="510"/>
        <item x="512"/>
        <item x="216"/>
        <item x="729"/>
        <item x="509"/>
        <item x="516"/>
        <item x="519"/>
        <item x="539"/>
        <item x="553"/>
        <item x="805"/>
        <item x="453"/>
        <item x="799"/>
        <item x="713"/>
        <item x="566"/>
        <item x="811"/>
        <item x="834"/>
        <item x="146"/>
        <item x="255"/>
        <item x="153"/>
        <item x="468"/>
        <item x="546"/>
        <item x="786"/>
        <item x="471"/>
        <item x="230"/>
        <item x="557"/>
        <item x="195"/>
        <item x="560"/>
        <item x="9"/>
        <item x="846"/>
        <item x="110"/>
        <item x="53"/>
        <item x="548"/>
        <item x="563"/>
        <item x="637"/>
        <item x="538"/>
        <item x="244"/>
        <item x="694"/>
        <item x="246"/>
        <item x="470"/>
        <item x="541"/>
        <item x="734"/>
        <item x="238"/>
        <item x="472"/>
        <item x="81"/>
        <item x="572"/>
        <item x="56"/>
        <item x="549"/>
        <item x="655"/>
        <item x="462"/>
        <item x="579"/>
        <item x="756"/>
        <item x="450"/>
        <item x="46"/>
        <item x="72"/>
        <item x="589"/>
        <item x="180"/>
        <item x="575"/>
        <item x="758"/>
        <item x="710"/>
        <item x="712"/>
        <item x="728"/>
        <item x="593"/>
        <item x="185"/>
        <item x="668"/>
        <item x="138"/>
        <item x="644"/>
        <item x="709"/>
        <item x="639"/>
        <item x="618"/>
        <item x="705"/>
        <item x="155"/>
        <item x="645"/>
        <item x="646"/>
        <item x="581"/>
        <item x="708"/>
        <item x="704"/>
        <item x="154"/>
        <item x="152"/>
        <item x="76"/>
        <item x="150"/>
        <item x="83"/>
        <item x="82"/>
        <item x="833"/>
        <item x="654"/>
        <item x="703"/>
        <item x="18"/>
        <item x="706"/>
        <item x="651"/>
        <item x="707"/>
        <item x="492"/>
        <item x="266"/>
        <item x="641"/>
        <item x="840"/>
        <item x="61"/>
        <item x="233"/>
        <item x="831"/>
        <item x="760"/>
        <item x="653"/>
        <item x="757"/>
        <item x="144"/>
        <item x="62"/>
        <item x="59"/>
        <item x="640"/>
        <item x="711"/>
        <item x="60"/>
        <item x="624"/>
        <item x="151"/>
        <item x="232"/>
        <item x="837"/>
        <item x="643"/>
        <item x="647"/>
        <item x="580"/>
        <item x="642"/>
        <item x="724"/>
        <item x="264"/>
        <item x="652"/>
        <item x="552"/>
        <item x="253"/>
        <item x="650"/>
        <item x="199"/>
        <item x="638"/>
        <item x="657"/>
        <item x="600"/>
        <item x="179"/>
        <item x="835"/>
        <item x="54"/>
        <item x="202"/>
        <item x="843"/>
        <item x="841"/>
        <item x="828"/>
        <item x="829"/>
        <item x="836"/>
        <item x="141"/>
        <item x="142"/>
        <item x="157"/>
        <item x="554"/>
        <item x="656"/>
        <item x="182"/>
        <item x="733"/>
        <item x="263"/>
        <item x="73"/>
        <item x="761"/>
        <item x="224"/>
        <item x="265"/>
        <item x="158"/>
        <item x="544"/>
        <item x="556"/>
        <item x="636"/>
        <item x="520"/>
        <item x="536"/>
        <item x="759"/>
        <item x="648"/>
        <item x="260"/>
        <item x="145"/>
        <item x="521"/>
        <item x="622"/>
        <item x="469"/>
        <item x="148"/>
        <item x="204"/>
        <item x="543"/>
        <item x="555"/>
        <item x="763"/>
        <item x="762"/>
        <item x="535"/>
        <item x="225"/>
        <item x="736"/>
        <item x="764"/>
        <item x="208"/>
        <item x="262"/>
        <item x="449"/>
        <item x="178"/>
        <item x="8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849">
        <item x="838"/>
        <item x="839"/>
        <item x="845"/>
        <item x="550"/>
        <item x="844"/>
        <item x="367"/>
        <item x="311"/>
        <item x="312"/>
        <item x="318"/>
        <item x="310"/>
        <item x="381"/>
        <item x="368"/>
        <item x="319"/>
        <item x="738"/>
        <item x="789"/>
        <item x="411"/>
        <item x="44"/>
        <item x="37"/>
        <item x="36"/>
        <item x="33"/>
        <item x="32"/>
        <item x="40"/>
        <item x="42"/>
        <item x="38"/>
        <item x="39"/>
        <item x="41"/>
        <item x="517"/>
        <item x="533"/>
        <item x="518"/>
        <item x="96"/>
        <item x="629"/>
        <item x="448"/>
        <item x="16"/>
        <item x="780"/>
        <item x="783"/>
        <item x="749"/>
        <item x="665"/>
        <item x="456"/>
        <item x="542"/>
        <item x="562"/>
        <item x="551"/>
        <item x="537"/>
        <item x="576"/>
        <item x="1"/>
        <item x="620"/>
        <item x="102"/>
        <item x="95"/>
        <item x="573"/>
        <item x="31"/>
        <item x="570"/>
        <item x="341"/>
        <item x="129"/>
        <item x="568"/>
        <item x="522"/>
        <item x="106"/>
        <item x="98"/>
        <item x="67"/>
        <item x="115"/>
        <item x="131"/>
        <item x="457"/>
        <item x="498"/>
        <item x="505"/>
        <item x="688"/>
        <item x="602"/>
        <item x="149"/>
        <item x="111"/>
        <item x="268"/>
        <item x="228"/>
        <item x="524"/>
        <item x="3"/>
        <item x="660"/>
        <item x="628"/>
        <item x="753"/>
        <item x="529"/>
        <item x="269"/>
        <item x="748"/>
        <item x="526"/>
        <item x="75"/>
        <item x="803"/>
        <item x="101"/>
        <item x="116"/>
        <item x="788"/>
        <item x="621"/>
        <item x="245"/>
        <item x="15"/>
        <item x="271"/>
        <item x="503"/>
        <item x="78"/>
        <item x="523"/>
        <item x="48"/>
        <item x="821"/>
        <item x="104"/>
        <item x="798"/>
        <item x="241"/>
        <item x="681"/>
        <item x="49"/>
        <item x="217"/>
        <item x="806"/>
        <item x="218"/>
        <item x="219"/>
        <item x="220"/>
        <item x="221"/>
        <item x="793"/>
        <item x="683"/>
        <item x="0"/>
        <item x="91"/>
        <item x="85"/>
        <item x="103"/>
        <item x="251"/>
        <item x="499"/>
        <item x="751"/>
        <item x="632"/>
        <item x="820"/>
        <item x="128"/>
        <item x="99"/>
        <item x="26"/>
        <item x="234"/>
        <item x="105"/>
        <item x="493"/>
        <item x="796"/>
        <item x="601"/>
        <item x="458"/>
        <item x="497"/>
        <item x="58"/>
        <item x="11"/>
        <item x="791"/>
        <item x="635"/>
        <item x="818"/>
        <item x="664"/>
        <item x="674"/>
        <item x="123"/>
        <item x="187"/>
        <item x="732"/>
        <item x="133"/>
        <item x="616"/>
        <item x="242"/>
        <item x="139"/>
        <item x="500"/>
        <item x="630"/>
        <item x="691"/>
        <item x="35"/>
        <item x="496"/>
        <item x="467"/>
        <item x="100"/>
        <item x="752"/>
        <item x="779"/>
        <item x="272"/>
        <item x="47"/>
        <item x="186"/>
        <item x="68"/>
        <item x="794"/>
        <item x="88"/>
        <item x="778"/>
        <item x="28"/>
        <item x="23"/>
        <item x="454"/>
        <item x="597"/>
        <item x="70"/>
        <item x="590"/>
        <item x="623"/>
        <item x="582"/>
        <item x="690"/>
        <item x="50"/>
        <item x="842"/>
        <item x="270"/>
        <item x="117"/>
        <item x="741"/>
        <item x="787"/>
        <item x="130"/>
        <item x="25"/>
        <item x="173"/>
        <item x="727"/>
        <item x="71"/>
        <item x="504"/>
        <item x="247"/>
        <item x="502"/>
        <item x="213"/>
        <item x="815"/>
        <item x="250"/>
        <item x="495"/>
        <item x="30"/>
        <item x="273"/>
        <item x="248"/>
        <item x="669"/>
        <item x="395"/>
        <item x="107"/>
        <item x="2"/>
        <item x="832"/>
        <item x="370"/>
        <item x="662"/>
        <item x="84"/>
        <item x="699"/>
        <item x="256"/>
        <item x="74"/>
        <item x="663"/>
        <item x="97"/>
        <item x="591"/>
        <item x="29"/>
        <item x="373"/>
        <item x="728"/>
        <item x="455"/>
        <item x="459"/>
        <item x="447"/>
        <item x="587"/>
        <item x="401"/>
        <item x="350"/>
        <item x="671"/>
        <item x="617"/>
        <item x="279"/>
        <item x="34"/>
        <item x="267"/>
        <item x="596"/>
        <item x="175"/>
        <item x="419"/>
        <item x="227"/>
        <item x="795"/>
        <item x="374"/>
        <item x="444"/>
        <item x="406"/>
        <item x="376"/>
        <item x="108"/>
        <item x="301"/>
        <item x="813"/>
        <item x="334"/>
        <item x="308"/>
        <item x="714"/>
        <item x="372"/>
        <item x="189"/>
        <item x="188"/>
        <item x="294"/>
        <item x="210"/>
        <item x="326"/>
        <item x="531"/>
        <item x="284"/>
        <item x="445"/>
        <item x="342"/>
        <item x="324"/>
        <item x="333"/>
        <item x="243"/>
        <item x="257"/>
        <item x="661"/>
        <item x="435"/>
        <item x="335"/>
        <item x="379"/>
        <item x="386"/>
        <item x="344"/>
        <item x="684"/>
        <item x="296"/>
        <item x="413"/>
        <item x="295"/>
        <item x="127"/>
        <item x="348"/>
        <item x="328"/>
        <item x="174"/>
        <item x="90"/>
        <item x="226"/>
        <item x="320"/>
        <item x="584"/>
        <item x="426"/>
        <item x="391"/>
        <item x="24"/>
        <item x="147"/>
        <item x="545"/>
        <item x="430"/>
        <item x="356"/>
        <item x="339"/>
        <item x="375"/>
        <item x="112"/>
        <item x="321"/>
        <item x="540"/>
        <item x="290"/>
        <item x="407"/>
        <item x="331"/>
        <item x="441"/>
        <item x="21"/>
        <item x="132"/>
        <item x="338"/>
        <item x="27"/>
        <item x="378"/>
        <item x="343"/>
        <item x="357"/>
        <item x="371"/>
        <item x="532"/>
        <item x="387"/>
        <item x="358"/>
        <item x="340"/>
        <item x="718"/>
        <item x="428"/>
        <item x="415"/>
        <item x="403"/>
        <item x="442"/>
        <item x="292"/>
        <item x="436"/>
        <item x="784"/>
        <item x="408"/>
        <item x="695"/>
        <item x="288"/>
        <item x="316"/>
        <item x="404"/>
        <item x="414"/>
        <item x="743"/>
        <item x="317"/>
        <item x="405"/>
        <item x="822"/>
        <item x="434"/>
        <item x="816"/>
        <item x="422"/>
        <item x="432"/>
        <item x="351"/>
        <item x="438"/>
        <item x="369"/>
        <item x="309"/>
        <item x="352"/>
        <item x="400"/>
        <item x="827"/>
        <item x="698"/>
        <item x="359"/>
        <item x="362"/>
        <item x="440"/>
        <item x="399"/>
        <item x="235"/>
        <item x="825"/>
        <item x="418"/>
        <item x="364"/>
        <item x="755"/>
        <item x="282"/>
        <item x="476"/>
        <item x="465"/>
        <item x="427"/>
        <item x="327"/>
        <item x="212"/>
        <item x="349"/>
        <item x="490"/>
        <item x="525"/>
        <item x="670"/>
        <item x="114"/>
        <item x="484"/>
        <item x="461"/>
        <item x="483"/>
        <item x="416"/>
        <item x="547"/>
        <item x="481"/>
        <item x="482"/>
        <item x="477"/>
        <item x="353"/>
        <item x="480"/>
        <item x="424"/>
        <item x="307"/>
        <item x="363"/>
        <item x="478"/>
        <item x="297"/>
        <item x="812"/>
        <item x="191"/>
        <item x="689"/>
        <item x="354"/>
        <item x="486"/>
        <item x="485"/>
        <item x="479"/>
        <item x="293"/>
        <item x="565"/>
        <item x="65"/>
        <item x="433"/>
        <item x="14"/>
        <item x="437"/>
        <item x="410"/>
        <item x="423"/>
        <item x="275"/>
        <item x="730"/>
        <item x="421"/>
        <item x="702"/>
        <item x="94"/>
        <item x="277"/>
        <item x="125"/>
        <item x="417"/>
        <item x="261"/>
        <item x="347"/>
        <item x="527"/>
        <item x="384"/>
        <item x="63"/>
        <item x="443"/>
        <item x="431"/>
        <item x="692"/>
        <item x="488"/>
        <item x="402"/>
        <item x="389"/>
        <item x="446"/>
        <item x="287"/>
        <item x="361"/>
        <item x="329"/>
        <item x="420"/>
        <item x="425"/>
        <item x="429"/>
        <item x="678"/>
        <item x="119"/>
        <item x="754"/>
        <item x="439"/>
        <item x="382"/>
        <item x="330"/>
        <item x="302"/>
        <item x="300"/>
        <item x="12"/>
        <item x="305"/>
        <item x="289"/>
        <item x="578"/>
        <item x="716"/>
        <item x="388"/>
        <item x="676"/>
        <item x="396"/>
        <item x="332"/>
        <item x="283"/>
        <item x="315"/>
        <item x="345"/>
        <item x="377"/>
        <item x="765"/>
        <item x="475"/>
        <item x="614"/>
        <item x="355"/>
        <item x="409"/>
        <item x="124"/>
        <item x="528"/>
        <item x="303"/>
        <item x="299"/>
        <item x="625"/>
        <item x="365"/>
        <item x="412"/>
        <item x="392"/>
        <item x="298"/>
        <item x="397"/>
        <item x="672"/>
        <item x="740"/>
        <item x="346"/>
        <item x="134"/>
        <item x="278"/>
        <item x="677"/>
        <item x="239"/>
        <item x="800"/>
        <item x="314"/>
        <item x="390"/>
        <item x="304"/>
        <item x="801"/>
        <item x="781"/>
        <item x="325"/>
        <item x="323"/>
        <item x="666"/>
        <item x="306"/>
        <item x="534"/>
        <item x="360"/>
        <item x="252"/>
        <item x="633"/>
        <item x="393"/>
        <item x="86"/>
        <item x="559"/>
        <item x="746"/>
        <item x="366"/>
        <item x="804"/>
        <item x="682"/>
        <item x="750"/>
        <item x="380"/>
        <item x="679"/>
        <item x="274"/>
        <item x="280"/>
        <item x="735"/>
        <item x="184"/>
        <item x="452"/>
        <item x="673"/>
        <item x="10"/>
        <item x="383"/>
        <item x="4"/>
        <item x="817"/>
        <item x="171"/>
        <item x="385"/>
        <item x="313"/>
        <item x="336"/>
        <item x="223"/>
        <item x="19"/>
        <item x="254"/>
        <item x="229"/>
        <item x="658"/>
        <item x="807"/>
        <item x="176"/>
        <item x="92"/>
        <item x="680"/>
        <item x="809"/>
        <item x="693"/>
        <item x="667"/>
        <item x="168"/>
        <item x="824"/>
        <item x="731"/>
        <item x="398"/>
        <item x="337"/>
        <item x="237"/>
        <item x="687"/>
        <item x="501"/>
        <item x="259"/>
        <item x="790"/>
        <item x="20"/>
        <item x="77"/>
        <item x="489"/>
        <item x="45"/>
        <item x="460"/>
        <item x="847"/>
        <item x="167"/>
        <item x="685"/>
        <item x="394"/>
        <item x="87"/>
        <item x="588"/>
        <item x="69"/>
        <item x="156"/>
        <item x="649"/>
        <item x="585"/>
        <item x="739"/>
        <item x="463"/>
        <item x="160"/>
        <item x="598"/>
        <item x="594"/>
        <item x="291"/>
        <item x="285"/>
        <item x="286"/>
        <item x="686"/>
        <item x="205"/>
        <item x="530"/>
        <item x="215"/>
        <item x="627"/>
        <item x="322"/>
        <item x="137"/>
        <item x="451"/>
        <item x="121"/>
        <item x="120"/>
        <item x="276"/>
        <item x="159"/>
        <item x="281"/>
        <item x="206"/>
        <item x="726"/>
        <item x="696"/>
        <item x="122"/>
        <item x="249"/>
        <item x="183"/>
        <item x="697"/>
        <item x="659"/>
        <item x="487"/>
        <item x="785"/>
        <item x="595"/>
        <item x="782"/>
        <item x="109"/>
        <item x="165"/>
        <item x="491"/>
        <item x="586"/>
        <item x="194"/>
        <item x="43"/>
        <item x="190"/>
        <item x="80"/>
        <item x="17"/>
        <item x="166"/>
        <item x="51"/>
        <item x="161"/>
        <item x="6"/>
        <item x="777"/>
        <item x="569"/>
        <item x="162"/>
        <item x="7"/>
        <item x="177"/>
        <item x="701"/>
        <item x="745"/>
        <item x="163"/>
        <item x="211"/>
        <item x="196"/>
        <item x="207"/>
        <item x="571"/>
        <item x="52"/>
        <item x="214"/>
        <item x="164"/>
        <item x="169"/>
        <item x="675"/>
        <item x="140"/>
        <item x="564"/>
        <item x="567"/>
        <item x="200"/>
        <item x="725"/>
        <item x="574"/>
        <item x="231"/>
        <item x="222"/>
        <item x="89"/>
        <item x="744"/>
        <item x="198"/>
        <item x="236"/>
        <item x="737"/>
        <item x="826"/>
        <item x="197"/>
        <item x="721"/>
        <item x="170"/>
        <item x="201"/>
        <item x="466"/>
        <item x="203"/>
        <item x="55"/>
        <item x="715"/>
        <item x="126"/>
        <item x="773"/>
        <item x="719"/>
        <item x="830"/>
        <item x="464"/>
        <item x="135"/>
        <item x="22"/>
        <item x="772"/>
        <item x="771"/>
        <item x="5"/>
        <item x="774"/>
        <item x="118"/>
        <item x="766"/>
        <item x="775"/>
        <item x="181"/>
        <item x="723"/>
        <item x="192"/>
        <item x="561"/>
        <item x="770"/>
        <item x="66"/>
        <item x="610"/>
        <item x="603"/>
        <item x="769"/>
        <item x="604"/>
        <item x="605"/>
        <item x="64"/>
        <item x="606"/>
        <item x="611"/>
        <item x="631"/>
        <item x="810"/>
        <item x="612"/>
        <item x="609"/>
        <item x="808"/>
        <item x="767"/>
        <item x="209"/>
        <item x="79"/>
        <item x="613"/>
        <item x="608"/>
        <item x="607"/>
        <item x="848"/>
        <item x="258"/>
        <item x="768"/>
        <item x="13"/>
        <item x="558"/>
        <item x="93"/>
        <item x="473"/>
        <item x="823"/>
        <item x="136"/>
        <item x="797"/>
        <item x="474"/>
        <item x="615"/>
        <item x="577"/>
        <item x="776"/>
        <item x="113"/>
        <item x="143"/>
        <item x="717"/>
        <item x="626"/>
        <item x="193"/>
        <item x="742"/>
        <item x="57"/>
        <item x="583"/>
        <item x="592"/>
        <item x="720"/>
        <item x="722"/>
        <item x="819"/>
        <item x="814"/>
        <item x="240"/>
        <item x="599"/>
        <item x="172"/>
        <item x="506"/>
        <item x="700"/>
        <item x="792"/>
        <item x="514"/>
        <item x="747"/>
        <item x="494"/>
        <item x="507"/>
        <item x="508"/>
        <item x="513"/>
        <item x="619"/>
        <item x="802"/>
        <item x="634"/>
        <item x="515"/>
        <item x="511"/>
        <item x="510"/>
        <item x="512"/>
        <item x="216"/>
        <item x="729"/>
        <item x="509"/>
        <item x="516"/>
        <item x="519"/>
        <item x="539"/>
        <item x="553"/>
        <item x="805"/>
        <item x="453"/>
        <item x="799"/>
        <item x="713"/>
        <item x="566"/>
        <item x="811"/>
        <item x="834"/>
        <item x="146"/>
        <item x="255"/>
        <item x="153"/>
        <item x="468"/>
        <item x="546"/>
        <item x="786"/>
        <item x="471"/>
        <item x="230"/>
        <item x="557"/>
        <item x="195"/>
        <item x="560"/>
        <item x="9"/>
        <item x="846"/>
        <item x="110"/>
        <item x="53"/>
        <item x="548"/>
        <item x="563"/>
        <item x="637"/>
        <item x="538"/>
        <item x="244"/>
        <item x="694"/>
        <item x="246"/>
        <item x="470"/>
        <item x="541"/>
        <item x="734"/>
        <item x="238"/>
        <item x="472"/>
        <item x="81"/>
        <item x="572"/>
        <item x="56"/>
        <item x="549"/>
        <item x="655"/>
        <item x="462"/>
        <item x="579"/>
        <item x="756"/>
        <item x="450"/>
        <item x="46"/>
        <item x="72"/>
        <item x="589"/>
        <item x="180"/>
        <item x="575"/>
        <item x="758"/>
        <item x="710"/>
        <item x="712"/>
        <item x="593"/>
        <item x="185"/>
        <item x="668"/>
        <item x="138"/>
        <item x="644"/>
        <item x="709"/>
        <item x="639"/>
        <item x="618"/>
        <item x="705"/>
        <item x="155"/>
        <item x="645"/>
        <item x="646"/>
        <item x="581"/>
        <item x="708"/>
        <item x="704"/>
        <item x="154"/>
        <item x="152"/>
        <item x="76"/>
        <item x="150"/>
        <item x="83"/>
        <item x="82"/>
        <item x="833"/>
        <item x="654"/>
        <item x="703"/>
        <item x="18"/>
        <item x="706"/>
        <item x="651"/>
        <item x="707"/>
        <item x="492"/>
        <item x="266"/>
        <item x="641"/>
        <item x="840"/>
        <item x="61"/>
        <item x="233"/>
        <item x="831"/>
        <item x="760"/>
        <item x="653"/>
        <item x="757"/>
        <item x="144"/>
        <item x="62"/>
        <item x="59"/>
        <item x="640"/>
        <item x="711"/>
        <item x="60"/>
        <item x="624"/>
        <item x="151"/>
        <item x="232"/>
        <item x="837"/>
        <item x="643"/>
        <item x="647"/>
        <item x="580"/>
        <item x="642"/>
        <item x="724"/>
        <item x="264"/>
        <item x="652"/>
        <item x="552"/>
        <item x="253"/>
        <item x="650"/>
        <item x="199"/>
        <item x="638"/>
        <item x="657"/>
        <item x="600"/>
        <item x="179"/>
        <item x="835"/>
        <item x="54"/>
        <item x="202"/>
        <item x="843"/>
        <item x="841"/>
        <item x="828"/>
        <item x="829"/>
        <item x="836"/>
        <item x="141"/>
        <item x="142"/>
        <item x="157"/>
        <item x="554"/>
        <item x="656"/>
        <item x="182"/>
        <item x="733"/>
        <item x="263"/>
        <item x="73"/>
        <item x="761"/>
        <item x="224"/>
        <item x="265"/>
        <item x="158"/>
        <item x="544"/>
        <item x="556"/>
        <item x="636"/>
        <item x="520"/>
        <item x="536"/>
        <item x="759"/>
        <item x="648"/>
        <item x="260"/>
        <item x="145"/>
        <item x="521"/>
        <item x="622"/>
        <item x="469"/>
        <item x="148"/>
        <item x="204"/>
        <item x="543"/>
        <item x="555"/>
        <item x="763"/>
        <item x="762"/>
        <item x="535"/>
        <item x="225"/>
        <item x="736"/>
        <item x="764"/>
        <item x="208"/>
        <item x="262"/>
        <item x="449"/>
        <item x="178"/>
        <item x="8"/>
      </items>
    </pivotField>
    <pivotField axis="axisRow" compact="0" numFmtId="164" outline="0" subtotalTop="0" showAll="0" includeNewItemsInFilter="1" defaultSubtotal="0">
      <items count="225">
        <item x="208"/>
        <item x="102"/>
        <item x="217"/>
        <item x="65"/>
        <item x="103"/>
        <item x="145"/>
        <item x="37"/>
        <item x="26"/>
        <item x="21"/>
        <item x="108"/>
        <item x="70"/>
        <item x="193"/>
        <item x="158"/>
        <item x="120"/>
        <item x="38"/>
        <item x="57"/>
        <item x="209"/>
        <item x="173"/>
        <item x="171"/>
        <item x="162"/>
        <item x="212"/>
        <item x="159"/>
        <item x="113"/>
        <item x="1"/>
        <item x="66"/>
        <item x="28"/>
        <item x="127"/>
        <item x="2"/>
        <item x="213"/>
        <item x="7"/>
        <item x="143"/>
        <item x="121"/>
        <item x="172"/>
        <item x="45"/>
        <item x="221"/>
        <item x="39"/>
        <item x="214"/>
        <item x="166"/>
        <item x="114"/>
        <item x="205"/>
        <item x="201"/>
        <item x="115"/>
        <item x="67"/>
        <item x="215"/>
        <item x="146"/>
        <item x="40"/>
        <item x="163"/>
        <item x="29"/>
        <item x="128"/>
        <item x="122"/>
        <item x="46"/>
        <item x="8"/>
        <item x="116"/>
        <item x="151"/>
        <item x="54"/>
        <item x="87"/>
        <item x="174"/>
        <item x="169"/>
        <item x="119"/>
        <item x="47"/>
        <item x="164"/>
        <item x="139"/>
        <item x="175"/>
        <item x="96"/>
        <item x="58"/>
        <item x="97"/>
        <item x="140"/>
        <item x="30"/>
        <item x="129"/>
        <item x="9"/>
        <item x="123"/>
        <item x="78"/>
        <item x="197"/>
        <item x="210"/>
        <item x="109"/>
        <item x="112"/>
        <item x="6"/>
        <item x="165"/>
        <item x="104"/>
        <item x="72"/>
        <item x="110"/>
        <item x="125"/>
        <item x="95"/>
        <item x="68"/>
        <item x="31"/>
        <item x="194"/>
        <item x="130"/>
        <item x="41"/>
        <item x="10"/>
        <item x="48"/>
        <item x="190"/>
        <item x="93"/>
        <item x="131"/>
        <item x="220"/>
        <item x="144"/>
        <item x="79"/>
        <item x="216"/>
        <item x="74"/>
        <item x="88"/>
        <item x="153"/>
        <item x="98"/>
        <item x="84"/>
        <item x="32"/>
        <item x="118"/>
        <item x="71"/>
        <item x="142"/>
        <item x="111"/>
        <item x="27"/>
        <item x="22"/>
        <item x="53"/>
        <item x="55"/>
        <item x="69"/>
        <item x="11"/>
        <item x="76"/>
        <item x="202"/>
        <item x="207"/>
        <item x="218"/>
        <item x="59"/>
        <item x="203"/>
        <item x="187"/>
        <item x="85"/>
        <item x="219"/>
        <item x="99"/>
        <item x="33"/>
        <item x="60"/>
        <item x="18"/>
        <item x="89"/>
        <item x="12"/>
        <item x="195"/>
        <item x="152"/>
        <item x="105"/>
        <item x="81"/>
        <item x="132"/>
        <item x="167"/>
        <item x="94"/>
        <item x="49"/>
        <item x="149"/>
        <item x="189"/>
        <item x="100"/>
        <item x="0"/>
        <item x="82"/>
        <item x="147"/>
        <item x="77"/>
        <item x="34"/>
        <item x="124"/>
        <item x="138"/>
        <item x="176"/>
        <item x="154"/>
        <item x="13"/>
        <item x="61"/>
        <item x="191"/>
        <item x="206"/>
        <item x="222"/>
        <item x="160"/>
        <item x="196"/>
        <item x="56"/>
        <item x="204"/>
        <item x="75"/>
        <item x="150"/>
        <item x="86"/>
        <item x="177"/>
        <item x="35"/>
        <item x="50"/>
        <item x="90"/>
        <item x="14"/>
        <item x="170"/>
        <item x="223"/>
        <item x="198"/>
        <item x="83"/>
        <item x="62"/>
        <item x="178"/>
        <item x="141"/>
        <item x="133"/>
        <item x="179"/>
        <item x="188"/>
        <item x="20"/>
        <item x="180"/>
        <item x="17"/>
        <item x="63"/>
        <item x="36"/>
        <item x="155"/>
        <item x="91"/>
        <item x="51"/>
        <item x="44"/>
        <item x="106"/>
        <item x="15"/>
        <item x="199"/>
        <item x="42"/>
        <item x="181"/>
        <item x="137"/>
        <item x="156"/>
        <item x="135"/>
        <item x="107"/>
        <item x="134"/>
        <item x="43"/>
        <item x="5"/>
        <item x="117"/>
        <item x="73"/>
        <item x="148"/>
        <item x="23"/>
        <item x="92"/>
        <item x="80"/>
        <item x="52"/>
        <item x="16"/>
        <item x="24"/>
        <item x="200"/>
        <item x="182"/>
        <item x="25"/>
        <item x="64"/>
        <item x="161"/>
        <item x="19"/>
        <item x="183"/>
        <item x="184"/>
        <item x="136"/>
        <item x="168"/>
        <item x="101"/>
        <item x="192"/>
        <item x="3"/>
        <item x="4"/>
        <item x="224"/>
        <item x="185"/>
        <item x="157"/>
        <item x="186"/>
        <item x="211"/>
        <item x="126"/>
      </items>
    </pivotField>
    <pivotField axis="axisRow" compact="0" numFmtId="164" outline="0" subtotalTop="0" showAll="0" includeNewItemsInFilter="1" defaultSubtotal="0">
      <items count="214">
        <item x="202"/>
        <item x="64"/>
        <item x="95"/>
        <item x="127"/>
        <item x="35"/>
        <item x="24"/>
        <item x="20"/>
        <item x="100"/>
        <item x="69"/>
        <item x="172"/>
        <item x="141"/>
        <item x="178"/>
        <item x="36"/>
        <item x="123"/>
        <item x="57"/>
        <item x="150"/>
        <item x="144"/>
        <item x="194"/>
        <item x="151"/>
        <item x="26"/>
        <item x="103"/>
        <item x="1"/>
        <item x="65"/>
        <item x="37"/>
        <item x="112"/>
        <item x="2"/>
        <item x="84"/>
        <item x="7"/>
        <item x="125"/>
        <item x="175"/>
        <item x="108"/>
        <item x="192"/>
        <item x="206"/>
        <item x="38"/>
        <item x="196"/>
        <item x="146"/>
        <item x="104"/>
        <item x="182"/>
        <item x="152"/>
        <item x="94"/>
        <item x="66"/>
        <item x="197"/>
        <item x="183"/>
        <item x="153"/>
        <item x="39"/>
        <item x="27"/>
        <item x="45"/>
        <item x="205"/>
        <item x="8"/>
        <item x="105"/>
        <item x="54"/>
        <item x="148"/>
        <item x="85"/>
        <item x="107"/>
        <item x="46"/>
        <item x="138"/>
        <item x="213"/>
        <item x="207"/>
        <item x="113"/>
        <item x="58"/>
        <item x="121"/>
        <item x="28"/>
        <item x="114"/>
        <item x="53"/>
        <item x="208"/>
        <item x="9"/>
        <item x="193"/>
        <item x="92"/>
        <item x="186"/>
        <item x="102"/>
        <item x="6"/>
        <item x="145"/>
        <item x="71"/>
        <item x="96"/>
        <item x="110"/>
        <item x="91"/>
        <item x="128"/>
        <item x="67"/>
        <item x="29"/>
        <item x="93"/>
        <item x="40"/>
        <item x="10"/>
        <item x="47"/>
        <item x="170"/>
        <item x="204"/>
        <item x="126"/>
        <item x="77"/>
        <item x="198"/>
        <item x="73"/>
        <item x="154"/>
        <item x="86"/>
        <item x="89"/>
        <item x="188"/>
        <item x="81"/>
        <item x="30"/>
        <item x="106"/>
        <item x="70"/>
        <item x="124"/>
        <item x="115"/>
        <item x="25"/>
        <item x="21"/>
        <item x="52"/>
        <item x="55"/>
        <item x="68"/>
        <item x="11"/>
        <item x="75"/>
        <item x="179"/>
        <item x="189"/>
        <item x="203"/>
        <item x="59"/>
        <item x="155"/>
        <item x="134"/>
        <item x="82"/>
        <item x="156"/>
        <item x="129"/>
        <item x="31"/>
        <item x="60"/>
        <item x="17"/>
        <item x="157"/>
        <item x="101"/>
        <item x="209"/>
        <item x="97"/>
        <item x="12"/>
        <item x="191"/>
        <item x="116"/>
        <item x="147"/>
        <item x="90"/>
        <item x="173"/>
        <item x="48"/>
        <item x="180"/>
        <item x="158"/>
        <item x="0"/>
        <item x="79"/>
        <item x="83"/>
        <item x="130"/>
        <item x="74"/>
        <item x="32"/>
        <item x="210"/>
        <item x="120"/>
        <item x="76"/>
        <item x="132"/>
        <item x="13"/>
        <item x="184"/>
        <item x="211"/>
        <item x="142"/>
        <item x="174"/>
        <item x="199"/>
        <item x="56"/>
        <item x="181"/>
        <item x="169"/>
        <item x="159"/>
        <item x="133"/>
        <item x="160"/>
        <item x="33"/>
        <item x="49"/>
        <item x="109"/>
        <item x="14"/>
        <item x="149"/>
        <item x="161"/>
        <item x="176"/>
        <item x="80"/>
        <item x="61"/>
        <item x="195"/>
        <item x="200"/>
        <item x="122"/>
        <item x="162"/>
        <item x="168"/>
        <item x="167"/>
        <item x="19"/>
        <item x="190"/>
        <item x="163"/>
        <item x="62"/>
        <item x="34"/>
        <item x="136"/>
        <item x="87"/>
        <item x="50"/>
        <item x="44"/>
        <item x="98"/>
        <item x="41"/>
        <item x="164"/>
        <item x="42"/>
        <item x="119"/>
        <item x="139"/>
        <item x="165"/>
        <item x="201"/>
        <item x="99"/>
        <item x="117"/>
        <item x="43"/>
        <item x="143"/>
        <item x="5"/>
        <item x="72"/>
        <item x="131"/>
        <item x="22"/>
        <item x="88"/>
        <item x="78"/>
        <item x="51"/>
        <item x="15"/>
        <item x="23"/>
        <item x="177"/>
        <item x="187"/>
        <item x="16"/>
        <item x="63"/>
        <item x="18"/>
        <item x="135"/>
        <item x="118"/>
        <item x="137"/>
        <item x="171"/>
        <item x="3"/>
        <item x="4"/>
        <item x="212"/>
        <item x="185"/>
        <item x="140"/>
        <item x="166"/>
        <item x="111"/>
      </items>
    </pivotField>
    <pivotField axis="axisRow" compact="0" numFmtId="164" outline="0" subtotalTop="0" showAll="0" includeNewItemsInFilter="1" defaultSubtotal="0">
      <items count="179">
        <item x="39"/>
        <item x="161"/>
        <item x="112"/>
        <item x="63"/>
        <item x="23"/>
        <item x="52"/>
        <item x="153"/>
        <item x="20"/>
        <item x="67"/>
        <item x="33"/>
        <item x="1"/>
        <item x="118"/>
        <item x="2"/>
        <item x="100"/>
        <item x="136"/>
        <item x="166"/>
        <item x="132"/>
        <item x="40"/>
        <item x="6"/>
        <item x="170"/>
        <item x="173"/>
        <item x="34"/>
        <item x="113"/>
        <item x="7"/>
        <item x="96"/>
        <item x="102"/>
        <item x="42"/>
        <item x="172"/>
        <item x="41"/>
        <item x="35"/>
        <item x="125"/>
        <item x="119"/>
        <item x="152"/>
        <item x="24"/>
        <item x="55"/>
        <item x="82"/>
        <item x="64"/>
        <item x="105"/>
        <item x="137"/>
        <item x="43"/>
        <item x="8"/>
        <item x="109"/>
        <item x="58"/>
        <item x="169"/>
        <item x="85"/>
        <item x="44"/>
        <item x="127"/>
        <item x="54"/>
        <item x="174"/>
        <item x="76"/>
        <item x="149"/>
        <item x="25"/>
        <item x="91"/>
        <item x="138"/>
        <item x="9"/>
        <item x="106"/>
        <item x="70"/>
        <item x="101"/>
        <item x="108"/>
        <item x="139"/>
        <item x="5"/>
        <item x="90"/>
        <item x="36"/>
        <item x="45"/>
        <item x="111"/>
        <item x="178"/>
        <item x="26"/>
        <item x="92"/>
        <item x="114"/>
        <item x="65"/>
        <item x="77"/>
        <item x="148"/>
        <item x="72"/>
        <item x="171"/>
        <item x="10"/>
        <item x="164"/>
        <item x="177"/>
        <item x="86"/>
        <item x="133"/>
        <item x="46"/>
        <item x="154"/>
        <item x="56"/>
        <item x="93"/>
        <item x="68"/>
        <item x="98"/>
        <item x="110"/>
        <item x="21"/>
        <item x="27"/>
        <item x="103"/>
        <item x="11"/>
        <item x="160"/>
        <item x="53"/>
        <item x="140"/>
        <item x="155"/>
        <item x="66"/>
        <item x="88"/>
        <item x="104"/>
        <item x="141"/>
        <item x="59"/>
        <item x="47"/>
        <item x="74"/>
        <item x="28"/>
        <item x="94"/>
        <item x="79"/>
        <item x="142"/>
        <item x="12"/>
        <item x="0"/>
        <item x="175"/>
        <item x="97"/>
        <item x="159"/>
        <item x="165"/>
        <item x="124"/>
        <item x="17"/>
        <item x="89"/>
        <item x="48"/>
        <item x="147"/>
        <item x="83"/>
        <item x="29"/>
        <item x="122"/>
        <item x="115"/>
        <item x="167"/>
        <item x="57"/>
        <item x="13"/>
        <item x="176"/>
        <item x="73"/>
        <item x="131"/>
        <item x="151"/>
        <item x="49"/>
        <item x="156"/>
        <item x="126"/>
        <item x="84"/>
        <item x="120"/>
        <item x="30"/>
        <item x="116"/>
        <item x="60"/>
        <item x="135"/>
        <item x="14"/>
        <item x="143"/>
        <item x="157"/>
        <item x="128"/>
        <item x="80"/>
        <item x="144"/>
        <item x="162"/>
        <item x="123"/>
        <item x="129"/>
        <item x="50"/>
        <item x="168"/>
        <item x="75"/>
        <item x="19"/>
        <item x="117"/>
        <item x="158"/>
        <item x="37"/>
        <item x="31"/>
        <item x="61"/>
        <item x="150"/>
        <item x="145"/>
        <item x="134"/>
        <item x="38"/>
        <item x="146"/>
        <item x="71"/>
        <item x="99"/>
        <item x="78"/>
        <item x="51"/>
        <item x="81"/>
        <item x="22"/>
        <item x="121"/>
        <item x="32"/>
        <item x="87"/>
        <item x="163"/>
        <item x="107"/>
        <item x="15"/>
        <item x="16"/>
        <item x="4"/>
        <item x="69"/>
        <item x="18"/>
        <item x="62"/>
        <item x="95"/>
        <item x="3"/>
        <item x="130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Q1179"/>
  <sheetViews>
    <sheetView tabSelected="1" workbookViewId="0">
      <selection activeCell="E12" sqref="E12"/>
    </sheetView>
  </sheetViews>
  <sheetFormatPr defaultColWidth="11.42578125" defaultRowHeight="12.75" x14ac:dyDescent="0.2"/>
  <cols>
    <col min="1" max="1" width="8.28515625" customWidth="1"/>
    <col min="2" max="4" width="15.7109375" customWidth="1"/>
    <col min="5" max="5" width="38.28515625" customWidth="1"/>
    <col min="6" max="6" width="30" customWidth="1"/>
    <col min="7" max="7" width="13.7109375" customWidth="1"/>
    <col min="8" max="8" width="13.28515625" customWidth="1"/>
    <col min="9" max="9" width="24.42578125" customWidth="1"/>
    <col min="10" max="10" width="18.85546875" customWidth="1"/>
    <col min="11" max="11" width="40.140625" customWidth="1"/>
    <col min="12" max="12" width="16" customWidth="1"/>
    <col min="13" max="13" width="10.7109375" customWidth="1"/>
    <col min="14" max="14" width="10.85546875" customWidth="1"/>
    <col min="15" max="15" width="14.85546875" customWidth="1"/>
    <col min="16" max="16" width="14.5703125" customWidth="1"/>
    <col min="17" max="17" width="14" customWidth="1"/>
  </cols>
  <sheetData>
    <row r="1" spans="1:17" ht="38.25" x14ac:dyDescent="0.2">
      <c r="A1" s="31" t="s">
        <v>3974</v>
      </c>
      <c r="B1" s="31" t="s">
        <v>3975</v>
      </c>
      <c r="C1" s="31" t="s">
        <v>3976</v>
      </c>
      <c r="D1" s="32" t="s">
        <v>3</v>
      </c>
      <c r="E1" s="32" t="s">
        <v>18</v>
      </c>
      <c r="F1" s="32" t="s">
        <v>19</v>
      </c>
      <c r="G1" s="31" t="s">
        <v>3977</v>
      </c>
      <c r="H1" s="31" t="s">
        <v>3978</v>
      </c>
      <c r="I1" s="32" t="s">
        <v>3979</v>
      </c>
      <c r="J1" s="32" t="s">
        <v>31</v>
      </c>
      <c r="K1" s="32" t="s">
        <v>41</v>
      </c>
      <c r="L1" s="31" t="s">
        <v>3980</v>
      </c>
      <c r="M1" s="31" t="s">
        <v>3981</v>
      </c>
      <c r="N1" s="31" t="s">
        <v>3982</v>
      </c>
      <c r="O1" s="31" t="s">
        <v>3983</v>
      </c>
      <c r="P1" s="31" t="s">
        <v>3984</v>
      </c>
      <c r="Q1" s="31" t="s">
        <v>3985</v>
      </c>
    </row>
    <row r="2" spans="1:17" x14ac:dyDescent="0.2">
      <c r="A2" s="33" t="s">
        <v>50</v>
      </c>
      <c r="B2" s="33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24" t="s">
        <v>72</v>
      </c>
      <c r="K2" s="16" t="s">
        <v>75</v>
      </c>
      <c r="L2" s="23">
        <v>140.05000000000001</v>
      </c>
      <c r="M2" s="24" t="s">
        <v>76</v>
      </c>
      <c r="N2" s="24" t="s">
        <v>52</v>
      </c>
      <c r="O2" s="25">
        <v>45869</v>
      </c>
      <c r="P2" s="25">
        <v>45869</v>
      </c>
      <c r="Q2" s="25">
        <v>45876</v>
      </c>
    </row>
    <row r="3" spans="1:17" x14ac:dyDescent="0.2">
      <c r="A3" s="34" t="s">
        <v>50</v>
      </c>
      <c r="B3" s="34" t="s">
        <v>77</v>
      </c>
      <c r="C3" s="17" t="s">
        <v>52</v>
      </c>
      <c r="D3" s="17" t="s">
        <v>52</v>
      </c>
      <c r="E3" s="17" t="s">
        <v>78</v>
      </c>
      <c r="F3" s="17" t="s">
        <v>79</v>
      </c>
      <c r="G3" s="17" t="s">
        <v>80</v>
      </c>
      <c r="H3" s="17" t="s">
        <v>81</v>
      </c>
      <c r="I3" s="17" t="s">
        <v>83</v>
      </c>
      <c r="J3" s="27" t="s">
        <v>88</v>
      </c>
      <c r="K3" s="17" t="s">
        <v>89</v>
      </c>
      <c r="L3" s="26">
        <v>50</v>
      </c>
      <c r="M3" s="27" t="s">
        <v>76</v>
      </c>
      <c r="N3" s="27" t="s">
        <v>52</v>
      </c>
      <c r="O3" s="28">
        <v>45693</v>
      </c>
      <c r="P3" s="28">
        <v>45693</v>
      </c>
      <c r="Q3" s="28">
        <v>45705</v>
      </c>
    </row>
    <row r="4" spans="1:17" x14ac:dyDescent="0.2">
      <c r="A4" s="34" t="s">
        <v>50</v>
      </c>
      <c r="B4" s="34" t="s">
        <v>90</v>
      </c>
      <c r="C4" s="17" t="s">
        <v>52</v>
      </c>
      <c r="D4" s="17" t="s">
        <v>52</v>
      </c>
      <c r="E4" s="17" t="s">
        <v>78</v>
      </c>
      <c r="F4" s="17" t="s">
        <v>79</v>
      </c>
      <c r="G4" s="17" t="s">
        <v>80</v>
      </c>
      <c r="H4" s="17" t="s">
        <v>81</v>
      </c>
      <c r="I4" s="17" t="s">
        <v>83</v>
      </c>
      <c r="J4" s="27" t="s">
        <v>88</v>
      </c>
      <c r="K4" s="17" t="s">
        <v>91</v>
      </c>
      <c r="L4" s="26">
        <v>300</v>
      </c>
      <c r="M4" s="27" t="s">
        <v>76</v>
      </c>
      <c r="N4" s="27" t="s">
        <v>52</v>
      </c>
      <c r="O4" s="28">
        <v>45699</v>
      </c>
      <c r="P4" s="28">
        <v>45699</v>
      </c>
      <c r="Q4" s="28">
        <v>45709</v>
      </c>
    </row>
    <row r="5" spans="1:17" x14ac:dyDescent="0.2">
      <c r="A5" s="34" t="s">
        <v>50</v>
      </c>
      <c r="B5" s="34" t="s">
        <v>92</v>
      </c>
      <c r="C5" s="17" t="s">
        <v>52</v>
      </c>
      <c r="D5" s="17" t="s">
        <v>52</v>
      </c>
      <c r="E5" s="17" t="s">
        <v>78</v>
      </c>
      <c r="F5" s="17" t="s">
        <v>79</v>
      </c>
      <c r="G5" s="17" t="s">
        <v>80</v>
      </c>
      <c r="H5" s="17" t="s">
        <v>81</v>
      </c>
      <c r="I5" s="17" t="s">
        <v>83</v>
      </c>
      <c r="J5" s="27" t="s">
        <v>88</v>
      </c>
      <c r="K5" s="17" t="s">
        <v>93</v>
      </c>
      <c r="L5" s="26">
        <v>100</v>
      </c>
      <c r="M5" s="27" t="s">
        <v>76</v>
      </c>
      <c r="N5" s="27" t="s">
        <v>52</v>
      </c>
      <c r="O5" s="28">
        <v>45994</v>
      </c>
      <c r="P5" s="28">
        <v>45994</v>
      </c>
      <c r="Q5" s="28">
        <v>46008</v>
      </c>
    </row>
    <row r="6" spans="1:17" x14ac:dyDescent="0.2">
      <c r="A6" s="34" t="s">
        <v>50</v>
      </c>
      <c r="B6" s="34" t="s">
        <v>94</v>
      </c>
      <c r="C6" s="17" t="s">
        <v>52</v>
      </c>
      <c r="D6" s="17" t="s">
        <v>52</v>
      </c>
      <c r="E6" s="17" t="s">
        <v>78</v>
      </c>
      <c r="F6" s="17" t="s">
        <v>79</v>
      </c>
      <c r="G6" s="17" t="s">
        <v>80</v>
      </c>
      <c r="H6" s="17" t="s">
        <v>81</v>
      </c>
      <c r="I6" s="17" t="s">
        <v>83</v>
      </c>
      <c r="J6" s="27" t="s">
        <v>88</v>
      </c>
      <c r="K6" s="17" t="s">
        <v>95</v>
      </c>
      <c r="L6" s="26">
        <v>50</v>
      </c>
      <c r="M6" s="27" t="s">
        <v>76</v>
      </c>
      <c r="N6" s="27" t="s">
        <v>52</v>
      </c>
      <c r="O6" s="28">
        <v>45995</v>
      </c>
      <c r="P6" s="28">
        <v>45995</v>
      </c>
      <c r="Q6" s="28">
        <v>46008</v>
      </c>
    </row>
    <row r="7" spans="1:17" x14ac:dyDescent="0.2">
      <c r="A7" s="34" t="s">
        <v>50</v>
      </c>
      <c r="B7" s="34" t="s">
        <v>96</v>
      </c>
      <c r="C7" s="17" t="s">
        <v>52</v>
      </c>
      <c r="D7" s="17" t="s">
        <v>97</v>
      </c>
      <c r="E7" s="17" t="s">
        <v>98</v>
      </c>
      <c r="F7" s="17" t="s">
        <v>99</v>
      </c>
      <c r="G7" s="17" t="s">
        <v>100</v>
      </c>
      <c r="H7" s="17" t="s">
        <v>101</v>
      </c>
      <c r="I7" s="17" t="s">
        <v>103</v>
      </c>
      <c r="J7" s="27" t="s">
        <v>107</v>
      </c>
      <c r="K7" s="17" t="s">
        <v>108</v>
      </c>
      <c r="L7" s="26">
        <v>995.94</v>
      </c>
      <c r="M7" s="27" t="s">
        <v>76</v>
      </c>
      <c r="N7" s="27" t="s">
        <v>109</v>
      </c>
      <c r="O7" s="28">
        <v>45961</v>
      </c>
      <c r="P7" s="28">
        <v>45964</v>
      </c>
      <c r="Q7" s="28">
        <v>46001</v>
      </c>
    </row>
    <row r="8" spans="1:17" x14ac:dyDescent="0.2">
      <c r="A8" s="34" t="s">
        <v>50</v>
      </c>
      <c r="B8" s="34" t="s">
        <v>110</v>
      </c>
      <c r="C8" s="17" t="s">
        <v>52</v>
      </c>
      <c r="D8" s="17" t="s">
        <v>111</v>
      </c>
      <c r="E8" s="17" t="s">
        <v>112</v>
      </c>
      <c r="F8" s="17" t="s">
        <v>113</v>
      </c>
      <c r="G8" s="17" t="s">
        <v>100</v>
      </c>
      <c r="H8" s="17" t="s">
        <v>114</v>
      </c>
      <c r="I8" s="17" t="s">
        <v>115</v>
      </c>
      <c r="J8" s="27" t="s">
        <v>116</v>
      </c>
      <c r="K8" s="17" t="s">
        <v>117</v>
      </c>
      <c r="L8" s="29">
        <v>3360</v>
      </c>
      <c r="M8" s="27" t="s">
        <v>76</v>
      </c>
      <c r="N8" s="27" t="s">
        <v>52</v>
      </c>
      <c r="O8" s="28">
        <v>45771</v>
      </c>
      <c r="P8" s="28">
        <v>45771</v>
      </c>
      <c r="Q8" s="28">
        <v>45799</v>
      </c>
    </row>
    <row r="9" spans="1:17" x14ac:dyDescent="0.2">
      <c r="A9" s="34" t="s">
        <v>50</v>
      </c>
      <c r="B9" s="34" t="s">
        <v>118</v>
      </c>
      <c r="C9" s="17" t="s">
        <v>119</v>
      </c>
      <c r="D9" s="17" t="s">
        <v>52</v>
      </c>
      <c r="E9" s="17" t="s">
        <v>120</v>
      </c>
      <c r="F9" s="17" t="s">
        <v>121</v>
      </c>
      <c r="G9" s="17" t="s">
        <v>122</v>
      </c>
      <c r="H9" s="17" t="s">
        <v>123</v>
      </c>
      <c r="I9" s="17" t="s">
        <v>103</v>
      </c>
      <c r="J9" s="27" t="s">
        <v>124</v>
      </c>
      <c r="K9" s="17" t="s">
        <v>127</v>
      </c>
      <c r="L9" s="29">
        <v>2340</v>
      </c>
      <c r="M9" s="27" t="s">
        <v>76</v>
      </c>
      <c r="N9" s="27" t="s">
        <v>109</v>
      </c>
      <c r="O9" s="28">
        <v>45699</v>
      </c>
      <c r="P9" s="28">
        <v>45699</v>
      </c>
      <c r="Q9" s="28">
        <v>45720</v>
      </c>
    </row>
    <row r="10" spans="1:17" x14ac:dyDescent="0.2">
      <c r="A10" s="34" t="s">
        <v>50</v>
      </c>
      <c r="B10" s="34" t="s">
        <v>128</v>
      </c>
      <c r="C10" s="17" t="s">
        <v>119</v>
      </c>
      <c r="D10" s="17" t="s">
        <v>52</v>
      </c>
      <c r="E10" s="17" t="s">
        <v>120</v>
      </c>
      <c r="F10" s="17" t="s">
        <v>121</v>
      </c>
      <c r="G10" s="17" t="s">
        <v>122</v>
      </c>
      <c r="H10" s="17" t="s">
        <v>123</v>
      </c>
      <c r="I10" s="17" t="s">
        <v>103</v>
      </c>
      <c r="J10" s="27" t="s">
        <v>124</v>
      </c>
      <c r="K10" s="17" t="s">
        <v>129</v>
      </c>
      <c r="L10" s="29">
        <v>2398.5</v>
      </c>
      <c r="M10" s="27" t="s">
        <v>76</v>
      </c>
      <c r="N10" s="27" t="s">
        <v>109</v>
      </c>
      <c r="O10" s="28">
        <v>45701</v>
      </c>
      <c r="P10" s="28">
        <v>45701</v>
      </c>
      <c r="Q10" s="28">
        <v>45728</v>
      </c>
    </row>
    <row r="11" spans="1:17" x14ac:dyDescent="0.2">
      <c r="A11" s="34" t="s">
        <v>50</v>
      </c>
      <c r="B11" s="34" t="s">
        <v>130</v>
      </c>
      <c r="C11" s="17" t="s">
        <v>119</v>
      </c>
      <c r="D11" s="17" t="s">
        <v>52</v>
      </c>
      <c r="E11" s="17" t="s">
        <v>120</v>
      </c>
      <c r="F11" s="17" t="s">
        <v>121</v>
      </c>
      <c r="G11" s="17" t="s">
        <v>122</v>
      </c>
      <c r="H11" s="17" t="s">
        <v>123</v>
      </c>
      <c r="I11" s="17" t="s">
        <v>103</v>
      </c>
      <c r="J11" s="27" t="s">
        <v>124</v>
      </c>
      <c r="K11" s="17" t="s">
        <v>131</v>
      </c>
      <c r="L11" s="29">
        <v>2398.5</v>
      </c>
      <c r="M11" s="27" t="s">
        <v>76</v>
      </c>
      <c r="N11" s="27" t="s">
        <v>109</v>
      </c>
      <c r="O11" s="28">
        <v>45733</v>
      </c>
      <c r="P11" s="28">
        <v>45733</v>
      </c>
      <c r="Q11" s="28">
        <v>45757</v>
      </c>
    </row>
    <row r="12" spans="1:17" x14ac:dyDescent="0.2">
      <c r="A12" s="34" t="s">
        <v>50</v>
      </c>
      <c r="B12" s="34" t="s">
        <v>132</v>
      </c>
      <c r="C12" s="17" t="s">
        <v>119</v>
      </c>
      <c r="D12" s="17" t="s">
        <v>52</v>
      </c>
      <c r="E12" s="17" t="s">
        <v>120</v>
      </c>
      <c r="F12" s="17" t="s">
        <v>121</v>
      </c>
      <c r="G12" s="17" t="s">
        <v>122</v>
      </c>
      <c r="H12" s="17" t="s">
        <v>123</v>
      </c>
      <c r="I12" s="17" t="s">
        <v>103</v>
      </c>
      <c r="J12" s="27" t="s">
        <v>124</v>
      </c>
      <c r="K12" s="17" t="s">
        <v>133</v>
      </c>
      <c r="L12" s="29">
        <v>2398.5</v>
      </c>
      <c r="M12" s="27" t="s">
        <v>76</v>
      </c>
      <c r="N12" s="27" t="s">
        <v>109</v>
      </c>
      <c r="O12" s="28">
        <v>45758</v>
      </c>
      <c r="P12" s="28">
        <v>45762</v>
      </c>
      <c r="Q12" s="28">
        <v>45786</v>
      </c>
    </row>
    <row r="13" spans="1:17" x14ac:dyDescent="0.2">
      <c r="A13" s="34" t="s">
        <v>50</v>
      </c>
      <c r="B13" s="34" t="s">
        <v>134</v>
      </c>
      <c r="C13" s="17" t="s">
        <v>119</v>
      </c>
      <c r="D13" s="17" t="s">
        <v>52</v>
      </c>
      <c r="E13" s="17" t="s">
        <v>120</v>
      </c>
      <c r="F13" s="17" t="s">
        <v>121</v>
      </c>
      <c r="G13" s="17" t="s">
        <v>122</v>
      </c>
      <c r="H13" s="17" t="s">
        <v>123</v>
      </c>
      <c r="I13" s="17" t="s">
        <v>103</v>
      </c>
      <c r="J13" s="27" t="s">
        <v>124</v>
      </c>
      <c r="K13" s="17" t="s">
        <v>135</v>
      </c>
      <c r="L13" s="29">
        <v>2398.5</v>
      </c>
      <c r="M13" s="27" t="s">
        <v>76</v>
      </c>
      <c r="N13" s="27" t="s">
        <v>109</v>
      </c>
      <c r="O13" s="28">
        <v>45791</v>
      </c>
      <c r="P13" s="28">
        <v>45791</v>
      </c>
      <c r="Q13" s="28">
        <v>45821</v>
      </c>
    </row>
    <row r="14" spans="1:17" x14ac:dyDescent="0.2">
      <c r="A14" s="34" t="s">
        <v>50</v>
      </c>
      <c r="B14" s="34" t="s">
        <v>136</v>
      </c>
      <c r="C14" s="17" t="s">
        <v>119</v>
      </c>
      <c r="D14" s="17" t="s">
        <v>52</v>
      </c>
      <c r="E14" s="17" t="s">
        <v>120</v>
      </c>
      <c r="F14" s="17" t="s">
        <v>121</v>
      </c>
      <c r="G14" s="17" t="s">
        <v>122</v>
      </c>
      <c r="H14" s="17" t="s">
        <v>123</v>
      </c>
      <c r="I14" s="17" t="s">
        <v>103</v>
      </c>
      <c r="J14" s="27" t="s">
        <v>124</v>
      </c>
      <c r="K14" s="17" t="s">
        <v>137</v>
      </c>
      <c r="L14" s="29">
        <v>2398.5</v>
      </c>
      <c r="M14" s="27" t="s">
        <v>76</v>
      </c>
      <c r="N14" s="27" t="s">
        <v>109</v>
      </c>
      <c r="O14" s="28">
        <v>45827</v>
      </c>
      <c r="P14" s="28">
        <v>45827</v>
      </c>
      <c r="Q14" s="28">
        <v>45848</v>
      </c>
    </row>
    <row r="15" spans="1:17" x14ac:dyDescent="0.2">
      <c r="A15" s="34" t="s">
        <v>50</v>
      </c>
      <c r="B15" s="34" t="s">
        <v>138</v>
      </c>
      <c r="C15" s="17" t="s">
        <v>119</v>
      </c>
      <c r="D15" s="17" t="s">
        <v>52</v>
      </c>
      <c r="E15" s="17" t="s">
        <v>120</v>
      </c>
      <c r="F15" s="17" t="s">
        <v>121</v>
      </c>
      <c r="G15" s="17" t="s">
        <v>122</v>
      </c>
      <c r="H15" s="17" t="s">
        <v>123</v>
      </c>
      <c r="I15" s="17" t="s">
        <v>103</v>
      </c>
      <c r="J15" s="27" t="s">
        <v>124</v>
      </c>
      <c r="K15" s="17" t="s">
        <v>139</v>
      </c>
      <c r="L15" s="29">
        <v>2398.5</v>
      </c>
      <c r="M15" s="27" t="s">
        <v>76</v>
      </c>
      <c r="N15" s="27" t="s">
        <v>109</v>
      </c>
      <c r="O15" s="28">
        <v>45849</v>
      </c>
      <c r="P15" s="28">
        <v>45855</v>
      </c>
      <c r="Q15" s="28">
        <v>45875</v>
      </c>
    </row>
    <row r="16" spans="1:17" x14ac:dyDescent="0.2">
      <c r="A16" s="34" t="s">
        <v>50</v>
      </c>
      <c r="B16" s="34" t="s">
        <v>140</v>
      </c>
      <c r="C16" s="17" t="s">
        <v>119</v>
      </c>
      <c r="D16" s="17" t="s">
        <v>52</v>
      </c>
      <c r="E16" s="17" t="s">
        <v>120</v>
      </c>
      <c r="F16" s="17" t="s">
        <v>121</v>
      </c>
      <c r="G16" s="17" t="s">
        <v>122</v>
      </c>
      <c r="H16" s="17" t="s">
        <v>123</v>
      </c>
      <c r="I16" s="17" t="s">
        <v>103</v>
      </c>
      <c r="J16" s="27" t="s">
        <v>124</v>
      </c>
      <c r="K16" s="17" t="s">
        <v>141</v>
      </c>
      <c r="L16" s="29">
        <v>2398.5</v>
      </c>
      <c r="M16" s="27" t="s">
        <v>76</v>
      </c>
      <c r="N16" s="27" t="s">
        <v>109</v>
      </c>
      <c r="O16" s="28">
        <v>45883</v>
      </c>
      <c r="P16" s="28">
        <v>45887</v>
      </c>
      <c r="Q16" s="28">
        <v>45910</v>
      </c>
    </row>
    <row r="17" spans="1:17" x14ac:dyDescent="0.2">
      <c r="A17" s="34" t="s">
        <v>50</v>
      </c>
      <c r="B17" s="34" t="s">
        <v>142</v>
      </c>
      <c r="C17" s="17" t="s">
        <v>119</v>
      </c>
      <c r="D17" s="17" t="s">
        <v>52</v>
      </c>
      <c r="E17" s="17" t="s">
        <v>120</v>
      </c>
      <c r="F17" s="17" t="s">
        <v>121</v>
      </c>
      <c r="G17" s="17" t="s">
        <v>122</v>
      </c>
      <c r="H17" s="17" t="s">
        <v>123</v>
      </c>
      <c r="I17" s="17" t="s">
        <v>103</v>
      </c>
      <c r="J17" s="27" t="s">
        <v>124</v>
      </c>
      <c r="K17" s="17" t="s">
        <v>143</v>
      </c>
      <c r="L17" s="29">
        <v>2398.5</v>
      </c>
      <c r="M17" s="27" t="s">
        <v>76</v>
      </c>
      <c r="N17" s="27" t="s">
        <v>109</v>
      </c>
      <c r="O17" s="28">
        <v>45911</v>
      </c>
      <c r="P17" s="28">
        <v>45911</v>
      </c>
      <c r="Q17" s="28">
        <v>45939</v>
      </c>
    </row>
    <row r="18" spans="1:17" x14ac:dyDescent="0.2">
      <c r="A18" s="34" t="s">
        <v>50</v>
      </c>
      <c r="B18" s="34" t="s">
        <v>144</v>
      </c>
      <c r="C18" s="17" t="s">
        <v>119</v>
      </c>
      <c r="D18" s="17" t="s">
        <v>52</v>
      </c>
      <c r="E18" s="17" t="s">
        <v>120</v>
      </c>
      <c r="F18" s="17" t="s">
        <v>121</v>
      </c>
      <c r="G18" s="17" t="s">
        <v>122</v>
      </c>
      <c r="H18" s="17" t="s">
        <v>123</v>
      </c>
      <c r="I18" s="17" t="s">
        <v>103</v>
      </c>
      <c r="J18" s="27" t="s">
        <v>124</v>
      </c>
      <c r="K18" s="17" t="s">
        <v>145</v>
      </c>
      <c r="L18" s="29">
        <v>2398.5</v>
      </c>
      <c r="M18" s="27" t="s">
        <v>76</v>
      </c>
      <c r="N18" s="27" t="s">
        <v>109</v>
      </c>
      <c r="O18" s="28">
        <v>45945</v>
      </c>
      <c r="P18" s="28">
        <v>45964</v>
      </c>
      <c r="Q18" s="28">
        <v>45999</v>
      </c>
    </row>
    <row r="19" spans="1:17" x14ac:dyDescent="0.2">
      <c r="A19" s="34" t="s">
        <v>50</v>
      </c>
      <c r="B19" s="34" t="s">
        <v>146</v>
      </c>
      <c r="C19" s="17" t="s">
        <v>119</v>
      </c>
      <c r="D19" s="17" t="s">
        <v>52</v>
      </c>
      <c r="E19" s="17" t="s">
        <v>120</v>
      </c>
      <c r="F19" s="17" t="s">
        <v>121</v>
      </c>
      <c r="G19" s="17" t="s">
        <v>122</v>
      </c>
      <c r="H19" s="17" t="s">
        <v>123</v>
      </c>
      <c r="I19" s="17" t="s">
        <v>103</v>
      </c>
      <c r="J19" s="27" t="s">
        <v>124</v>
      </c>
      <c r="K19" s="17" t="s">
        <v>147</v>
      </c>
      <c r="L19" s="29">
        <v>2398.5</v>
      </c>
      <c r="M19" s="27" t="s">
        <v>76</v>
      </c>
      <c r="N19" s="27" t="s">
        <v>109</v>
      </c>
      <c r="O19" s="28">
        <v>45973</v>
      </c>
      <c r="P19" s="28">
        <v>45973</v>
      </c>
      <c r="Q19" s="28">
        <v>46000</v>
      </c>
    </row>
    <row r="20" spans="1:17" x14ac:dyDescent="0.2">
      <c r="A20" s="34" t="s">
        <v>50</v>
      </c>
      <c r="B20" s="34" t="s">
        <v>148</v>
      </c>
      <c r="C20" s="17" t="s">
        <v>149</v>
      </c>
      <c r="D20" s="17" t="s">
        <v>52</v>
      </c>
      <c r="E20" s="17" t="s">
        <v>120</v>
      </c>
      <c r="F20" s="17" t="s">
        <v>121</v>
      </c>
      <c r="G20" s="17" t="s">
        <v>122</v>
      </c>
      <c r="H20" s="17" t="s">
        <v>123</v>
      </c>
      <c r="I20" s="17" t="s">
        <v>103</v>
      </c>
      <c r="J20" s="27" t="s">
        <v>124</v>
      </c>
      <c r="K20" s="17" t="s">
        <v>150</v>
      </c>
      <c r="L20" s="29">
        <v>846113.31</v>
      </c>
      <c r="M20" s="27" t="s">
        <v>76</v>
      </c>
      <c r="N20" s="27" t="s">
        <v>109</v>
      </c>
      <c r="O20" s="28">
        <v>45933</v>
      </c>
      <c r="P20" s="28">
        <v>45979</v>
      </c>
      <c r="Q20" s="28">
        <v>46001</v>
      </c>
    </row>
    <row r="21" spans="1:17" x14ac:dyDescent="0.2">
      <c r="A21" s="34" t="s">
        <v>50</v>
      </c>
      <c r="B21" s="34" t="s">
        <v>151</v>
      </c>
      <c r="C21" s="17" t="s">
        <v>52</v>
      </c>
      <c r="D21" s="17" t="s">
        <v>152</v>
      </c>
      <c r="E21" s="17" t="s">
        <v>153</v>
      </c>
      <c r="F21" s="17" t="s">
        <v>154</v>
      </c>
      <c r="G21" s="17" t="s">
        <v>155</v>
      </c>
      <c r="H21" s="17" t="s">
        <v>156</v>
      </c>
      <c r="I21" s="17" t="s">
        <v>158</v>
      </c>
      <c r="J21" s="27" t="s">
        <v>162</v>
      </c>
      <c r="K21" s="17" t="s">
        <v>165</v>
      </c>
      <c r="L21" s="29">
        <v>6000</v>
      </c>
      <c r="M21" s="27" t="s">
        <v>76</v>
      </c>
      <c r="N21" s="27" t="s">
        <v>52</v>
      </c>
      <c r="O21" s="28">
        <v>45847</v>
      </c>
      <c r="P21" s="28">
        <v>45847</v>
      </c>
      <c r="Q21" s="28">
        <v>45888</v>
      </c>
    </row>
    <row r="22" spans="1:17" x14ac:dyDescent="0.2">
      <c r="A22" s="34" t="s">
        <v>50</v>
      </c>
      <c r="B22" s="34" t="s">
        <v>166</v>
      </c>
      <c r="C22" s="17" t="s">
        <v>52</v>
      </c>
      <c r="D22" s="17" t="s">
        <v>167</v>
      </c>
      <c r="E22" s="17" t="s">
        <v>168</v>
      </c>
      <c r="F22" s="17" t="s">
        <v>169</v>
      </c>
      <c r="G22" s="17" t="s">
        <v>170</v>
      </c>
      <c r="H22" s="17" t="s">
        <v>171</v>
      </c>
      <c r="I22" s="17" t="s">
        <v>173</v>
      </c>
      <c r="J22" s="27" t="s">
        <v>176</v>
      </c>
      <c r="K22" s="17" t="s">
        <v>179</v>
      </c>
      <c r="L22" s="26">
        <v>984</v>
      </c>
      <c r="M22" s="27" t="s">
        <v>76</v>
      </c>
      <c r="N22" s="27" t="s">
        <v>109</v>
      </c>
      <c r="O22" s="28">
        <v>45982</v>
      </c>
      <c r="P22" s="28">
        <v>45985</v>
      </c>
      <c r="Q22" s="28">
        <v>46003</v>
      </c>
    </row>
    <row r="23" spans="1:17" x14ac:dyDescent="0.2">
      <c r="A23" s="34" t="s">
        <v>50</v>
      </c>
      <c r="B23" s="34" t="s">
        <v>180</v>
      </c>
      <c r="C23" s="17" t="s">
        <v>52</v>
      </c>
      <c r="D23" s="17" t="s">
        <v>181</v>
      </c>
      <c r="E23" s="17" t="s">
        <v>182</v>
      </c>
      <c r="F23" s="17" t="s">
        <v>183</v>
      </c>
      <c r="G23" s="17" t="s">
        <v>170</v>
      </c>
      <c r="H23" s="17" t="s">
        <v>123</v>
      </c>
      <c r="I23" s="17" t="s">
        <v>115</v>
      </c>
      <c r="J23" s="27" t="s">
        <v>184</v>
      </c>
      <c r="K23" s="17" t="s">
        <v>185</v>
      </c>
      <c r="L23" s="26">
        <v>179.2</v>
      </c>
      <c r="M23" s="27" t="s">
        <v>76</v>
      </c>
      <c r="N23" s="27" t="s">
        <v>109</v>
      </c>
      <c r="O23" s="28">
        <v>45931</v>
      </c>
      <c r="P23" s="28">
        <v>45931</v>
      </c>
      <c r="Q23" s="28">
        <v>45961</v>
      </c>
    </row>
    <row r="24" spans="1:17" x14ac:dyDescent="0.2">
      <c r="A24" s="34" t="s">
        <v>50</v>
      </c>
      <c r="B24" s="34" t="s">
        <v>186</v>
      </c>
      <c r="C24" s="17" t="s">
        <v>187</v>
      </c>
      <c r="D24" s="17" t="s">
        <v>52</v>
      </c>
      <c r="E24" s="17" t="s">
        <v>188</v>
      </c>
      <c r="F24" s="17" t="s">
        <v>189</v>
      </c>
      <c r="G24" s="17" t="s">
        <v>190</v>
      </c>
      <c r="H24" s="17" t="s">
        <v>191</v>
      </c>
      <c r="I24" s="17" t="s">
        <v>193</v>
      </c>
      <c r="J24" s="27" t="s">
        <v>196</v>
      </c>
      <c r="K24" s="17" t="s">
        <v>197</v>
      </c>
      <c r="L24" s="26">
        <v>741.36</v>
      </c>
      <c r="M24" s="27" t="s">
        <v>76</v>
      </c>
      <c r="N24" s="27" t="s">
        <v>109</v>
      </c>
      <c r="O24" s="28">
        <v>45671</v>
      </c>
      <c r="P24" s="28">
        <v>45671</v>
      </c>
      <c r="Q24" s="28">
        <v>45700</v>
      </c>
    </row>
    <row r="25" spans="1:17" x14ac:dyDescent="0.2">
      <c r="A25" s="34" t="s">
        <v>50</v>
      </c>
      <c r="B25" s="34" t="s">
        <v>198</v>
      </c>
      <c r="C25" s="17" t="s">
        <v>199</v>
      </c>
      <c r="D25" s="17" t="s">
        <v>52</v>
      </c>
      <c r="E25" s="17" t="s">
        <v>188</v>
      </c>
      <c r="F25" s="17" t="s">
        <v>189</v>
      </c>
      <c r="G25" s="17" t="s">
        <v>190</v>
      </c>
      <c r="H25" s="17" t="s">
        <v>191</v>
      </c>
      <c r="I25" s="17" t="s">
        <v>193</v>
      </c>
      <c r="J25" s="27" t="s">
        <v>196</v>
      </c>
      <c r="K25" s="17" t="s">
        <v>200</v>
      </c>
      <c r="L25" s="29">
        <v>4005.85</v>
      </c>
      <c r="M25" s="27" t="s">
        <v>76</v>
      </c>
      <c r="N25" s="27" t="s">
        <v>109</v>
      </c>
      <c r="O25" s="28">
        <v>45821</v>
      </c>
      <c r="P25" s="28">
        <v>45821</v>
      </c>
      <c r="Q25" s="28">
        <v>45845</v>
      </c>
    </row>
    <row r="26" spans="1:17" x14ac:dyDescent="0.2">
      <c r="A26" s="34" t="s">
        <v>50</v>
      </c>
      <c r="B26" s="34" t="s">
        <v>201</v>
      </c>
      <c r="C26" s="17" t="s">
        <v>52</v>
      </c>
      <c r="D26" s="17" t="s">
        <v>202</v>
      </c>
      <c r="E26" s="17" t="s">
        <v>203</v>
      </c>
      <c r="F26" s="17" t="s">
        <v>204</v>
      </c>
      <c r="G26" s="17" t="s">
        <v>205</v>
      </c>
      <c r="H26" s="17" t="s">
        <v>206</v>
      </c>
      <c r="I26" s="17" t="s">
        <v>207</v>
      </c>
      <c r="J26" s="27" t="s">
        <v>208</v>
      </c>
      <c r="K26" s="17" t="s">
        <v>209</v>
      </c>
      <c r="L26" s="26">
        <v>641.45000000000005</v>
      </c>
      <c r="M26" s="27" t="s">
        <v>76</v>
      </c>
      <c r="N26" s="27" t="s">
        <v>109</v>
      </c>
      <c r="O26" s="28">
        <v>45967</v>
      </c>
      <c r="P26" s="28">
        <v>45967</v>
      </c>
      <c r="Q26" s="28">
        <v>46003</v>
      </c>
    </row>
    <row r="27" spans="1:17" x14ac:dyDescent="0.2">
      <c r="A27" s="34" t="s">
        <v>50</v>
      </c>
      <c r="B27" s="34" t="s">
        <v>210</v>
      </c>
      <c r="C27" s="17" t="s">
        <v>52</v>
      </c>
      <c r="D27" s="17" t="s">
        <v>211</v>
      </c>
      <c r="E27" s="17" t="s">
        <v>203</v>
      </c>
      <c r="F27" s="17" t="s">
        <v>204</v>
      </c>
      <c r="G27" s="17" t="s">
        <v>205</v>
      </c>
      <c r="H27" s="17" t="s">
        <v>206</v>
      </c>
      <c r="I27" s="17" t="s">
        <v>207</v>
      </c>
      <c r="J27" s="27" t="s">
        <v>208</v>
      </c>
      <c r="K27" s="17" t="s">
        <v>212</v>
      </c>
      <c r="L27" s="26">
        <v>116.85</v>
      </c>
      <c r="M27" s="27" t="s">
        <v>76</v>
      </c>
      <c r="N27" s="27" t="s">
        <v>109</v>
      </c>
      <c r="O27" s="28">
        <v>45974</v>
      </c>
      <c r="P27" s="28">
        <v>45974</v>
      </c>
      <c r="Q27" s="28">
        <v>45989</v>
      </c>
    </row>
    <row r="28" spans="1:17" x14ac:dyDescent="0.2">
      <c r="A28" s="34" t="s">
        <v>50</v>
      </c>
      <c r="B28" s="34" t="s">
        <v>213</v>
      </c>
      <c r="C28" s="17" t="s">
        <v>52</v>
      </c>
      <c r="D28" s="17" t="s">
        <v>211</v>
      </c>
      <c r="E28" s="17" t="s">
        <v>203</v>
      </c>
      <c r="F28" s="17" t="s">
        <v>204</v>
      </c>
      <c r="G28" s="17" t="s">
        <v>205</v>
      </c>
      <c r="H28" s="17" t="s">
        <v>206</v>
      </c>
      <c r="I28" s="17" t="s">
        <v>207</v>
      </c>
      <c r="J28" s="27" t="s">
        <v>208</v>
      </c>
      <c r="K28" s="17" t="s">
        <v>212</v>
      </c>
      <c r="L28" s="26">
        <v>116.85</v>
      </c>
      <c r="M28" s="27" t="s">
        <v>76</v>
      </c>
      <c r="N28" s="27" t="s">
        <v>109</v>
      </c>
      <c r="O28" s="28">
        <v>45974</v>
      </c>
      <c r="P28" s="28">
        <v>45974</v>
      </c>
      <c r="Q28" s="28">
        <v>45989</v>
      </c>
    </row>
    <row r="29" spans="1:17" x14ac:dyDescent="0.2">
      <c r="A29" s="34" t="s">
        <v>50</v>
      </c>
      <c r="B29" s="34" t="s">
        <v>214</v>
      </c>
      <c r="C29" s="17" t="s">
        <v>52</v>
      </c>
      <c r="D29" s="17" t="s">
        <v>211</v>
      </c>
      <c r="E29" s="17" t="s">
        <v>203</v>
      </c>
      <c r="F29" s="17" t="s">
        <v>204</v>
      </c>
      <c r="G29" s="17" t="s">
        <v>205</v>
      </c>
      <c r="H29" s="17" t="s">
        <v>206</v>
      </c>
      <c r="I29" s="17" t="s">
        <v>207</v>
      </c>
      <c r="J29" s="27" t="s">
        <v>208</v>
      </c>
      <c r="K29" s="17" t="s">
        <v>212</v>
      </c>
      <c r="L29" s="26">
        <v>116.85</v>
      </c>
      <c r="M29" s="27" t="s">
        <v>76</v>
      </c>
      <c r="N29" s="27" t="s">
        <v>109</v>
      </c>
      <c r="O29" s="28">
        <v>45974</v>
      </c>
      <c r="P29" s="28">
        <v>45974</v>
      </c>
      <c r="Q29" s="28">
        <v>45989</v>
      </c>
    </row>
    <row r="30" spans="1:17" x14ac:dyDescent="0.2">
      <c r="A30" s="34" t="s">
        <v>50</v>
      </c>
      <c r="B30" s="34" t="s">
        <v>215</v>
      </c>
      <c r="C30" s="17" t="s">
        <v>52</v>
      </c>
      <c r="D30" s="17" t="s">
        <v>216</v>
      </c>
      <c r="E30" s="17" t="s">
        <v>203</v>
      </c>
      <c r="F30" s="17" t="s">
        <v>204</v>
      </c>
      <c r="G30" s="17" t="s">
        <v>205</v>
      </c>
      <c r="H30" s="17" t="s">
        <v>206</v>
      </c>
      <c r="I30" s="17" t="s">
        <v>207</v>
      </c>
      <c r="J30" s="27" t="s">
        <v>208</v>
      </c>
      <c r="K30" s="17" t="s">
        <v>217</v>
      </c>
      <c r="L30" s="26">
        <v>28.8</v>
      </c>
      <c r="M30" s="27" t="s">
        <v>76</v>
      </c>
      <c r="N30" s="27" t="s">
        <v>52</v>
      </c>
      <c r="O30" s="28">
        <v>45979</v>
      </c>
      <c r="P30" s="28">
        <v>45979</v>
      </c>
      <c r="Q30" s="28">
        <v>46008</v>
      </c>
    </row>
    <row r="31" spans="1:17" x14ac:dyDescent="0.2">
      <c r="A31" s="34" t="s">
        <v>50</v>
      </c>
      <c r="B31" s="34" t="s">
        <v>218</v>
      </c>
      <c r="C31" s="17" t="s">
        <v>219</v>
      </c>
      <c r="D31" s="17" t="s">
        <v>52</v>
      </c>
      <c r="E31" s="17" t="s">
        <v>220</v>
      </c>
      <c r="F31" s="17" t="s">
        <v>221</v>
      </c>
      <c r="G31" s="17" t="s">
        <v>222</v>
      </c>
      <c r="H31" s="17" t="s">
        <v>223</v>
      </c>
      <c r="I31" s="17" t="s">
        <v>225</v>
      </c>
      <c r="J31" s="27" t="s">
        <v>229</v>
      </c>
      <c r="K31" s="17" t="s">
        <v>197</v>
      </c>
      <c r="L31" s="29">
        <v>2294.6999999999998</v>
      </c>
      <c r="M31" s="27" t="s">
        <v>76</v>
      </c>
      <c r="N31" s="27" t="s">
        <v>109</v>
      </c>
      <c r="O31" s="28">
        <v>45670</v>
      </c>
      <c r="P31" s="28">
        <v>45670</v>
      </c>
      <c r="Q31" s="28">
        <v>45695</v>
      </c>
    </row>
    <row r="32" spans="1:17" x14ac:dyDescent="0.2">
      <c r="A32" s="34" t="s">
        <v>50</v>
      </c>
      <c r="B32" s="34" t="s">
        <v>230</v>
      </c>
      <c r="C32" s="17" t="s">
        <v>231</v>
      </c>
      <c r="D32" s="17" t="s">
        <v>52</v>
      </c>
      <c r="E32" s="17" t="s">
        <v>220</v>
      </c>
      <c r="F32" s="17" t="s">
        <v>221</v>
      </c>
      <c r="G32" s="17" t="s">
        <v>222</v>
      </c>
      <c r="H32" s="17" t="s">
        <v>223</v>
      </c>
      <c r="I32" s="17" t="s">
        <v>225</v>
      </c>
      <c r="J32" s="27" t="s">
        <v>229</v>
      </c>
      <c r="K32" s="17" t="s">
        <v>200</v>
      </c>
      <c r="L32" s="29">
        <v>11576.07</v>
      </c>
      <c r="M32" s="27" t="s">
        <v>76</v>
      </c>
      <c r="N32" s="27" t="s">
        <v>109</v>
      </c>
      <c r="O32" s="28">
        <v>45820</v>
      </c>
      <c r="P32" s="28">
        <v>45820</v>
      </c>
      <c r="Q32" s="28">
        <v>45848</v>
      </c>
    </row>
    <row r="33" spans="1:17" x14ac:dyDescent="0.2">
      <c r="A33" s="34" t="s">
        <v>50</v>
      </c>
      <c r="B33" s="34" t="s">
        <v>232</v>
      </c>
      <c r="C33" s="17" t="s">
        <v>233</v>
      </c>
      <c r="D33" s="17" t="s">
        <v>234</v>
      </c>
      <c r="E33" s="17" t="s">
        <v>235</v>
      </c>
      <c r="F33" s="17" t="s">
        <v>236</v>
      </c>
      <c r="G33" s="17" t="s">
        <v>237</v>
      </c>
      <c r="H33" s="17" t="s">
        <v>238</v>
      </c>
      <c r="I33" s="17" t="s">
        <v>115</v>
      </c>
      <c r="J33" s="27" t="s">
        <v>239</v>
      </c>
      <c r="K33" s="17" t="s">
        <v>242</v>
      </c>
      <c r="L33" s="29">
        <v>1020</v>
      </c>
      <c r="M33" s="27" t="s">
        <v>76</v>
      </c>
      <c r="N33" s="27" t="s">
        <v>109</v>
      </c>
      <c r="O33" s="28">
        <v>45670</v>
      </c>
      <c r="P33" s="28">
        <v>45691</v>
      </c>
      <c r="Q33" s="28">
        <v>45747</v>
      </c>
    </row>
    <row r="34" spans="1:17" x14ac:dyDescent="0.2">
      <c r="A34" s="34" t="s">
        <v>50</v>
      </c>
      <c r="B34" s="34" t="s">
        <v>243</v>
      </c>
      <c r="C34" s="17" t="s">
        <v>244</v>
      </c>
      <c r="D34" s="17" t="s">
        <v>52</v>
      </c>
      <c r="E34" s="17" t="s">
        <v>235</v>
      </c>
      <c r="F34" s="17" t="s">
        <v>236</v>
      </c>
      <c r="G34" s="17" t="s">
        <v>237</v>
      </c>
      <c r="H34" s="17" t="s">
        <v>238</v>
      </c>
      <c r="I34" s="17" t="s">
        <v>115</v>
      </c>
      <c r="J34" s="27" t="s">
        <v>239</v>
      </c>
      <c r="K34" s="17" t="s">
        <v>245</v>
      </c>
      <c r="L34" s="29">
        <v>1201.71</v>
      </c>
      <c r="M34" s="27" t="s">
        <v>76</v>
      </c>
      <c r="N34" s="27" t="s">
        <v>109</v>
      </c>
      <c r="O34" s="28">
        <v>45695</v>
      </c>
      <c r="P34" s="28">
        <v>45699</v>
      </c>
      <c r="Q34" s="28">
        <v>45747</v>
      </c>
    </row>
    <row r="35" spans="1:17" x14ac:dyDescent="0.2">
      <c r="A35" s="34" t="s">
        <v>50</v>
      </c>
      <c r="B35" s="34" t="s">
        <v>246</v>
      </c>
      <c r="C35" s="17" t="s">
        <v>244</v>
      </c>
      <c r="D35" s="17" t="s">
        <v>52</v>
      </c>
      <c r="E35" s="17" t="s">
        <v>235</v>
      </c>
      <c r="F35" s="17" t="s">
        <v>236</v>
      </c>
      <c r="G35" s="17" t="s">
        <v>237</v>
      </c>
      <c r="H35" s="17" t="s">
        <v>238</v>
      </c>
      <c r="I35" s="17" t="s">
        <v>115</v>
      </c>
      <c r="J35" s="27" t="s">
        <v>239</v>
      </c>
      <c r="K35" s="17" t="s">
        <v>247</v>
      </c>
      <c r="L35" s="29">
        <v>1201.71</v>
      </c>
      <c r="M35" s="27" t="s">
        <v>76</v>
      </c>
      <c r="N35" s="27" t="s">
        <v>109</v>
      </c>
      <c r="O35" s="28">
        <v>45727</v>
      </c>
      <c r="P35" s="28">
        <v>45728</v>
      </c>
      <c r="Q35" s="28">
        <v>45747</v>
      </c>
    </row>
    <row r="36" spans="1:17" x14ac:dyDescent="0.2">
      <c r="A36" s="34" t="s">
        <v>50</v>
      </c>
      <c r="B36" s="34" t="s">
        <v>248</v>
      </c>
      <c r="C36" s="17" t="s">
        <v>244</v>
      </c>
      <c r="D36" s="17" t="s">
        <v>52</v>
      </c>
      <c r="E36" s="17" t="s">
        <v>235</v>
      </c>
      <c r="F36" s="17" t="s">
        <v>236</v>
      </c>
      <c r="G36" s="17" t="s">
        <v>237</v>
      </c>
      <c r="H36" s="17" t="s">
        <v>238</v>
      </c>
      <c r="I36" s="17" t="s">
        <v>115</v>
      </c>
      <c r="J36" s="27" t="s">
        <v>239</v>
      </c>
      <c r="K36" s="17" t="s">
        <v>249</v>
      </c>
      <c r="L36" s="29">
        <v>1201.71</v>
      </c>
      <c r="M36" s="27" t="s">
        <v>76</v>
      </c>
      <c r="N36" s="27" t="s">
        <v>109</v>
      </c>
      <c r="O36" s="28">
        <v>45756</v>
      </c>
      <c r="P36" s="28">
        <v>45756</v>
      </c>
      <c r="Q36" s="28">
        <v>45779</v>
      </c>
    </row>
    <row r="37" spans="1:17" x14ac:dyDescent="0.2">
      <c r="A37" s="34" t="s">
        <v>50</v>
      </c>
      <c r="B37" s="34" t="s">
        <v>250</v>
      </c>
      <c r="C37" s="17" t="s">
        <v>244</v>
      </c>
      <c r="D37" s="17" t="s">
        <v>52</v>
      </c>
      <c r="E37" s="17" t="s">
        <v>235</v>
      </c>
      <c r="F37" s="17" t="s">
        <v>236</v>
      </c>
      <c r="G37" s="17" t="s">
        <v>237</v>
      </c>
      <c r="H37" s="17" t="s">
        <v>238</v>
      </c>
      <c r="I37" s="17" t="s">
        <v>115</v>
      </c>
      <c r="J37" s="27" t="s">
        <v>239</v>
      </c>
      <c r="K37" s="17" t="s">
        <v>251</v>
      </c>
      <c r="L37" s="29">
        <v>1201.71</v>
      </c>
      <c r="M37" s="27" t="s">
        <v>76</v>
      </c>
      <c r="N37" s="27" t="s">
        <v>109</v>
      </c>
      <c r="O37" s="28">
        <v>45784</v>
      </c>
      <c r="P37" s="28">
        <v>45786</v>
      </c>
      <c r="Q37" s="28">
        <v>45807</v>
      </c>
    </row>
    <row r="38" spans="1:17" x14ac:dyDescent="0.2">
      <c r="A38" s="34" t="s">
        <v>50</v>
      </c>
      <c r="B38" s="34" t="s">
        <v>252</v>
      </c>
      <c r="C38" s="17" t="s">
        <v>244</v>
      </c>
      <c r="D38" s="17" t="s">
        <v>52</v>
      </c>
      <c r="E38" s="17" t="s">
        <v>235</v>
      </c>
      <c r="F38" s="17" t="s">
        <v>236</v>
      </c>
      <c r="G38" s="17" t="s">
        <v>237</v>
      </c>
      <c r="H38" s="17" t="s">
        <v>238</v>
      </c>
      <c r="I38" s="17" t="s">
        <v>115</v>
      </c>
      <c r="J38" s="27" t="s">
        <v>239</v>
      </c>
      <c r="K38" s="17" t="s">
        <v>253</v>
      </c>
      <c r="L38" s="29">
        <v>1201.71</v>
      </c>
      <c r="M38" s="27" t="s">
        <v>76</v>
      </c>
      <c r="N38" s="27" t="s">
        <v>109</v>
      </c>
      <c r="O38" s="28">
        <v>45813</v>
      </c>
      <c r="P38" s="28">
        <v>45813</v>
      </c>
      <c r="Q38" s="28">
        <v>45846</v>
      </c>
    </row>
    <row r="39" spans="1:17" x14ac:dyDescent="0.2">
      <c r="A39" s="34" t="s">
        <v>50</v>
      </c>
      <c r="B39" s="34" t="s">
        <v>254</v>
      </c>
      <c r="C39" s="17" t="s">
        <v>244</v>
      </c>
      <c r="D39" s="17" t="s">
        <v>52</v>
      </c>
      <c r="E39" s="17" t="s">
        <v>235</v>
      </c>
      <c r="F39" s="17" t="s">
        <v>236</v>
      </c>
      <c r="G39" s="17" t="s">
        <v>237</v>
      </c>
      <c r="H39" s="17" t="s">
        <v>238</v>
      </c>
      <c r="I39" s="17" t="s">
        <v>115</v>
      </c>
      <c r="J39" s="27" t="s">
        <v>239</v>
      </c>
      <c r="K39" s="17" t="s">
        <v>255</v>
      </c>
      <c r="L39" s="29">
        <v>1201.71</v>
      </c>
      <c r="M39" s="27" t="s">
        <v>76</v>
      </c>
      <c r="N39" s="27" t="s">
        <v>109</v>
      </c>
      <c r="O39" s="28">
        <v>45845</v>
      </c>
      <c r="P39" s="28">
        <v>45845</v>
      </c>
      <c r="Q39" s="28">
        <v>45868</v>
      </c>
    </row>
    <row r="40" spans="1:17" x14ac:dyDescent="0.2">
      <c r="A40" s="34" t="s">
        <v>50</v>
      </c>
      <c r="B40" s="34" t="s">
        <v>256</v>
      </c>
      <c r="C40" s="17" t="s">
        <v>244</v>
      </c>
      <c r="D40" s="17" t="s">
        <v>52</v>
      </c>
      <c r="E40" s="17" t="s">
        <v>235</v>
      </c>
      <c r="F40" s="17" t="s">
        <v>236</v>
      </c>
      <c r="G40" s="17" t="s">
        <v>237</v>
      </c>
      <c r="H40" s="17" t="s">
        <v>238</v>
      </c>
      <c r="I40" s="17" t="s">
        <v>115</v>
      </c>
      <c r="J40" s="27" t="s">
        <v>239</v>
      </c>
      <c r="K40" s="17" t="s">
        <v>257</v>
      </c>
      <c r="L40" s="29">
        <v>1201.71</v>
      </c>
      <c r="M40" s="27" t="s">
        <v>76</v>
      </c>
      <c r="N40" s="27" t="s">
        <v>109</v>
      </c>
      <c r="O40" s="28">
        <v>45876</v>
      </c>
      <c r="P40" s="28">
        <v>45876</v>
      </c>
      <c r="Q40" s="28">
        <v>45903</v>
      </c>
    </row>
    <row r="41" spans="1:17" x14ac:dyDescent="0.2">
      <c r="A41" s="34" t="s">
        <v>50</v>
      </c>
      <c r="B41" s="34" t="s">
        <v>258</v>
      </c>
      <c r="C41" s="17" t="s">
        <v>244</v>
      </c>
      <c r="D41" s="17" t="s">
        <v>52</v>
      </c>
      <c r="E41" s="17" t="s">
        <v>235</v>
      </c>
      <c r="F41" s="17" t="s">
        <v>236</v>
      </c>
      <c r="G41" s="17" t="s">
        <v>237</v>
      </c>
      <c r="H41" s="17" t="s">
        <v>238</v>
      </c>
      <c r="I41" s="17" t="s">
        <v>115</v>
      </c>
      <c r="J41" s="27" t="s">
        <v>239</v>
      </c>
      <c r="K41" s="17" t="s">
        <v>259</v>
      </c>
      <c r="L41" s="29">
        <v>1201.71</v>
      </c>
      <c r="M41" s="27" t="s">
        <v>76</v>
      </c>
      <c r="N41" s="27" t="s">
        <v>109</v>
      </c>
      <c r="O41" s="28">
        <v>45908</v>
      </c>
      <c r="P41" s="28">
        <v>45908</v>
      </c>
      <c r="Q41" s="28">
        <v>45932</v>
      </c>
    </row>
    <row r="42" spans="1:17" x14ac:dyDescent="0.2">
      <c r="A42" s="34" t="s">
        <v>50</v>
      </c>
      <c r="B42" s="34" t="s">
        <v>260</v>
      </c>
      <c r="C42" s="17" t="s">
        <v>244</v>
      </c>
      <c r="D42" s="17" t="s">
        <v>52</v>
      </c>
      <c r="E42" s="17" t="s">
        <v>235</v>
      </c>
      <c r="F42" s="17" t="s">
        <v>236</v>
      </c>
      <c r="G42" s="17" t="s">
        <v>237</v>
      </c>
      <c r="H42" s="17" t="s">
        <v>238</v>
      </c>
      <c r="I42" s="17" t="s">
        <v>115</v>
      </c>
      <c r="J42" s="27" t="s">
        <v>239</v>
      </c>
      <c r="K42" s="17" t="s">
        <v>261</v>
      </c>
      <c r="L42" s="29">
        <v>1201.71</v>
      </c>
      <c r="M42" s="27" t="s">
        <v>76</v>
      </c>
      <c r="N42" s="27" t="s">
        <v>109</v>
      </c>
      <c r="O42" s="28">
        <v>45937</v>
      </c>
      <c r="P42" s="28">
        <v>45937</v>
      </c>
      <c r="Q42" s="28">
        <v>45967</v>
      </c>
    </row>
    <row r="43" spans="1:17" x14ac:dyDescent="0.2">
      <c r="A43" s="34" t="s">
        <v>50</v>
      </c>
      <c r="B43" s="34" t="s">
        <v>262</v>
      </c>
      <c r="C43" s="17" t="s">
        <v>244</v>
      </c>
      <c r="D43" s="17" t="s">
        <v>52</v>
      </c>
      <c r="E43" s="17" t="s">
        <v>235</v>
      </c>
      <c r="F43" s="17" t="s">
        <v>236</v>
      </c>
      <c r="G43" s="17" t="s">
        <v>237</v>
      </c>
      <c r="H43" s="17" t="s">
        <v>238</v>
      </c>
      <c r="I43" s="17" t="s">
        <v>115</v>
      </c>
      <c r="J43" s="27" t="s">
        <v>239</v>
      </c>
      <c r="K43" s="17" t="s">
        <v>263</v>
      </c>
      <c r="L43" s="29">
        <v>1201.71</v>
      </c>
      <c r="M43" s="27" t="s">
        <v>76</v>
      </c>
      <c r="N43" s="27" t="s">
        <v>109</v>
      </c>
      <c r="O43" s="28">
        <v>45967</v>
      </c>
      <c r="P43" s="28">
        <v>45967</v>
      </c>
      <c r="Q43" s="28">
        <v>45993</v>
      </c>
    </row>
    <row r="44" spans="1:17" x14ac:dyDescent="0.2">
      <c r="A44" s="34" t="s">
        <v>50</v>
      </c>
      <c r="B44" s="34" t="s">
        <v>264</v>
      </c>
      <c r="C44" s="17" t="s">
        <v>265</v>
      </c>
      <c r="D44" s="17" t="s">
        <v>52</v>
      </c>
      <c r="E44" s="17" t="s">
        <v>266</v>
      </c>
      <c r="F44" s="17" t="s">
        <v>267</v>
      </c>
      <c r="G44" s="17" t="s">
        <v>268</v>
      </c>
      <c r="H44" s="17" t="s">
        <v>269</v>
      </c>
      <c r="I44" s="17" t="s">
        <v>115</v>
      </c>
      <c r="J44" s="27" t="s">
        <v>270</v>
      </c>
      <c r="K44" s="17" t="s">
        <v>197</v>
      </c>
      <c r="L44" s="26">
        <v>534.36</v>
      </c>
      <c r="M44" s="27" t="s">
        <v>76</v>
      </c>
      <c r="N44" s="27" t="s">
        <v>109</v>
      </c>
      <c r="O44" s="28">
        <v>45667</v>
      </c>
      <c r="P44" s="28">
        <v>45667</v>
      </c>
      <c r="Q44" s="28">
        <v>45695</v>
      </c>
    </row>
    <row r="45" spans="1:17" x14ac:dyDescent="0.2">
      <c r="A45" s="34" t="s">
        <v>50</v>
      </c>
      <c r="B45" s="34" t="s">
        <v>271</v>
      </c>
      <c r="C45" s="17" t="s">
        <v>272</v>
      </c>
      <c r="D45" s="17" t="s">
        <v>52</v>
      </c>
      <c r="E45" s="17" t="s">
        <v>266</v>
      </c>
      <c r="F45" s="17" t="s">
        <v>267</v>
      </c>
      <c r="G45" s="17" t="s">
        <v>268</v>
      </c>
      <c r="H45" s="17" t="s">
        <v>269</v>
      </c>
      <c r="I45" s="17" t="s">
        <v>115</v>
      </c>
      <c r="J45" s="27" t="s">
        <v>270</v>
      </c>
      <c r="K45" s="17" t="s">
        <v>200</v>
      </c>
      <c r="L45" s="29">
        <v>3333.42</v>
      </c>
      <c r="M45" s="27" t="s">
        <v>76</v>
      </c>
      <c r="N45" s="27" t="s">
        <v>109</v>
      </c>
      <c r="O45" s="28">
        <v>45820</v>
      </c>
      <c r="P45" s="28">
        <v>45820</v>
      </c>
      <c r="Q45" s="28">
        <v>45845</v>
      </c>
    </row>
    <row r="46" spans="1:17" x14ac:dyDescent="0.2">
      <c r="A46" s="34" t="s">
        <v>50</v>
      </c>
      <c r="B46" s="34" t="s">
        <v>273</v>
      </c>
      <c r="C46" s="17" t="s">
        <v>52</v>
      </c>
      <c r="D46" s="17" t="s">
        <v>274</v>
      </c>
      <c r="E46" s="17" t="s">
        <v>275</v>
      </c>
      <c r="F46" s="17" t="s">
        <v>276</v>
      </c>
      <c r="G46" s="17" t="s">
        <v>80</v>
      </c>
      <c r="H46" s="17" t="s">
        <v>101</v>
      </c>
      <c r="I46" s="17" t="s">
        <v>115</v>
      </c>
      <c r="J46" s="27" t="s">
        <v>277</v>
      </c>
      <c r="K46" s="17" t="s">
        <v>278</v>
      </c>
      <c r="L46" s="26">
        <v>233.34</v>
      </c>
      <c r="M46" s="27" t="s">
        <v>76</v>
      </c>
      <c r="N46" s="27" t="s">
        <v>109</v>
      </c>
      <c r="O46" s="28">
        <v>45679</v>
      </c>
      <c r="P46" s="28">
        <v>45679</v>
      </c>
      <c r="Q46" s="28">
        <v>45695</v>
      </c>
    </row>
    <row r="47" spans="1:17" x14ac:dyDescent="0.2">
      <c r="A47" s="34" t="s">
        <v>50</v>
      </c>
      <c r="B47" s="34" t="s">
        <v>279</v>
      </c>
      <c r="C47" s="17" t="s">
        <v>52</v>
      </c>
      <c r="D47" s="17" t="s">
        <v>280</v>
      </c>
      <c r="E47" s="17" t="s">
        <v>275</v>
      </c>
      <c r="F47" s="17" t="s">
        <v>276</v>
      </c>
      <c r="G47" s="17" t="s">
        <v>80</v>
      </c>
      <c r="H47" s="17" t="s">
        <v>101</v>
      </c>
      <c r="I47" s="17" t="s">
        <v>115</v>
      </c>
      <c r="J47" s="27" t="s">
        <v>277</v>
      </c>
      <c r="K47" s="17" t="s">
        <v>281</v>
      </c>
      <c r="L47" s="26">
        <v>497.54</v>
      </c>
      <c r="M47" s="27" t="s">
        <v>76</v>
      </c>
      <c r="N47" s="27" t="s">
        <v>109</v>
      </c>
      <c r="O47" s="28">
        <v>45695</v>
      </c>
      <c r="P47" s="28">
        <v>45695</v>
      </c>
      <c r="Q47" s="28">
        <v>45702</v>
      </c>
    </row>
    <row r="48" spans="1:17" x14ac:dyDescent="0.2">
      <c r="A48" s="34" t="s">
        <v>50</v>
      </c>
      <c r="B48" s="34" t="s">
        <v>282</v>
      </c>
      <c r="C48" s="17" t="s">
        <v>52</v>
      </c>
      <c r="D48" s="17" t="s">
        <v>52</v>
      </c>
      <c r="E48" s="17" t="s">
        <v>275</v>
      </c>
      <c r="F48" s="17" t="s">
        <v>276</v>
      </c>
      <c r="G48" s="17" t="s">
        <v>80</v>
      </c>
      <c r="H48" s="17" t="s">
        <v>101</v>
      </c>
      <c r="I48" s="17" t="s">
        <v>115</v>
      </c>
      <c r="J48" s="27" t="s">
        <v>277</v>
      </c>
      <c r="K48" s="17" t="s">
        <v>283</v>
      </c>
      <c r="L48" s="26">
        <v>260.14999999999998</v>
      </c>
      <c r="M48" s="27" t="s">
        <v>76</v>
      </c>
      <c r="N48" s="27" t="s">
        <v>109</v>
      </c>
      <c r="O48" s="28">
        <v>45709</v>
      </c>
      <c r="P48" s="28">
        <v>45709</v>
      </c>
      <c r="Q48" s="28">
        <v>45723</v>
      </c>
    </row>
    <row r="49" spans="1:17" x14ac:dyDescent="0.2">
      <c r="A49" s="34" t="s">
        <v>50</v>
      </c>
      <c r="B49" s="34" t="s">
        <v>284</v>
      </c>
      <c r="C49" s="17" t="s">
        <v>52</v>
      </c>
      <c r="D49" s="17" t="s">
        <v>52</v>
      </c>
      <c r="E49" s="17" t="s">
        <v>275</v>
      </c>
      <c r="F49" s="17" t="s">
        <v>276</v>
      </c>
      <c r="G49" s="17" t="s">
        <v>80</v>
      </c>
      <c r="H49" s="17" t="s">
        <v>101</v>
      </c>
      <c r="I49" s="17" t="s">
        <v>115</v>
      </c>
      <c r="J49" s="27" t="s">
        <v>277</v>
      </c>
      <c r="K49" s="17" t="s">
        <v>285</v>
      </c>
      <c r="L49" s="26">
        <v>158.66999999999999</v>
      </c>
      <c r="M49" s="27" t="s">
        <v>76</v>
      </c>
      <c r="N49" s="27" t="s">
        <v>109</v>
      </c>
      <c r="O49" s="28">
        <v>45723</v>
      </c>
      <c r="P49" s="28">
        <v>45727</v>
      </c>
      <c r="Q49" s="28">
        <v>45741</v>
      </c>
    </row>
    <row r="50" spans="1:17" x14ac:dyDescent="0.2">
      <c r="A50" s="34" t="s">
        <v>50</v>
      </c>
      <c r="B50" s="34" t="s">
        <v>286</v>
      </c>
      <c r="C50" s="17" t="s">
        <v>52</v>
      </c>
      <c r="D50" s="17" t="s">
        <v>52</v>
      </c>
      <c r="E50" s="17" t="s">
        <v>275</v>
      </c>
      <c r="F50" s="17" t="s">
        <v>276</v>
      </c>
      <c r="G50" s="17" t="s">
        <v>80</v>
      </c>
      <c r="H50" s="17" t="s">
        <v>101</v>
      </c>
      <c r="I50" s="17" t="s">
        <v>115</v>
      </c>
      <c r="J50" s="27" t="s">
        <v>277</v>
      </c>
      <c r="K50" s="17" t="s">
        <v>287</v>
      </c>
      <c r="L50" s="26">
        <v>541.20000000000005</v>
      </c>
      <c r="M50" s="27" t="s">
        <v>76</v>
      </c>
      <c r="N50" s="27" t="s">
        <v>109</v>
      </c>
      <c r="O50" s="28">
        <v>45790</v>
      </c>
      <c r="P50" s="28">
        <v>45790</v>
      </c>
      <c r="Q50" s="28">
        <v>45803</v>
      </c>
    </row>
    <row r="51" spans="1:17" x14ac:dyDescent="0.2">
      <c r="A51" s="34" t="s">
        <v>50</v>
      </c>
      <c r="B51" s="34" t="s">
        <v>288</v>
      </c>
      <c r="C51" s="17" t="s">
        <v>52</v>
      </c>
      <c r="D51" s="17" t="s">
        <v>52</v>
      </c>
      <c r="E51" s="17" t="s">
        <v>275</v>
      </c>
      <c r="F51" s="17" t="s">
        <v>276</v>
      </c>
      <c r="G51" s="17" t="s">
        <v>80</v>
      </c>
      <c r="H51" s="17" t="s">
        <v>101</v>
      </c>
      <c r="I51" s="17" t="s">
        <v>115</v>
      </c>
      <c r="J51" s="27" t="s">
        <v>277</v>
      </c>
      <c r="K51" s="17" t="s">
        <v>289</v>
      </c>
      <c r="L51" s="26">
        <v>232.47</v>
      </c>
      <c r="M51" s="27" t="s">
        <v>76</v>
      </c>
      <c r="N51" s="27" t="s">
        <v>109</v>
      </c>
      <c r="O51" s="28">
        <v>45945</v>
      </c>
      <c r="P51" s="28">
        <v>45945</v>
      </c>
      <c r="Q51" s="28">
        <v>45966</v>
      </c>
    </row>
    <row r="52" spans="1:17" x14ac:dyDescent="0.2">
      <c r="A52" s="34" t="s">
        <v>50</v>
      </c>
      <c r="B52" s="34" t="s">
        <v>290</v>
      </c>
      <c r="C52" s="17" t="s">
        <v>52</v>
      </c>
      <c r="D52" s="17" t="s">
        <v>52</v>
      </c>
      <c r="E52" s="17" t="s">
        <v>275</v>
      </c>
      <c r="F52" s="17" t="s">
        <v>276</v>
      </c>
      <c r="G52" s="17" t="s">
        <v>80</v>
      </c>
      <c r="H52" s="17" t="s">
        <v>101</v>
      </c>
      <c r="I52" s="17" t="s">
        <v>115</v>
      </c>
      <c r="J52" s="27" t="s">
        <v>277</v>
      </c>
      <c r="K52" s="17" t="s">
        <v>291</v>
      </c>
      <c r="L52" s="26">
        <v>332.1</v>
      </c>
      <c r="M52" s="27" t="s">
        <v>76</v>
      </c>
      <c r="N52" s="27" t="s">
        <v>109</v>
      </c>
      <c r="O52" s="28">
        <v>45947</v>
      </c>
      <c r="P52" s="28">
        <v>45947</v>
      </c>
      <c r="Q52" s="28">
        <v>45966</v>
      </c>
    </row>
    <row r="53" spans="1:17" x14ac:dyDescent="0.2">
      <c r="A53" s="34" t="s">
        <v>50</v>
      </c>
      <c r="B53" s="34" t="s">
        <v>292</v>
      </c>
      <c r="C53" s="17" t="s">
        <v>52</v>
      </c>
      <c r="D53" s="17" t="s">
        <v>52</v>
      </c>
      <c r="E53" s="17" t="s">
        <v>275</v>
      </c>
      <c r="F53" s="17" t="s">
        <v>276</v>
      </c>
      <c r="G53" s="17" t="s">
        <v>80</v>
      </c>
      <c r="H53" s="17" t="s">
        <v>101</v>
      </c>
      <c r="I53" s="17" t="s">
        <v>115</v>
      </c>
      <c r="J53" s="27" t="s">
        <v>277</v>
      </c>
      <c r="K53" s="17" t="s">
        <v>293</v>
      </c>
      <c r="L53" s="26">
        <v>289.05</v>
      </c>
      <c r="M53" s="27" t="s">
        <v>76</v>
      </c>
      <c r="N53" s="27" t="s">
        <v>109</v>
      </c>
      <c r="O53" s="28">
        <v>45960</v>
      </c>
      <c r="P53" s="28">
        <v>45960</v>
      </c>
      <c r="Q53" s="28">
        <v>45975</v>
      </c>
    </row>
    <row r="54" spans="1:17" x14ac:dyDescent="0.2">
      <c r="A54" s="34" t="s">
        <v>50</v>
      </c>
      <c r="B54" s="34" t="s">
        <v>294</v>
      </c>
      <c r="C54" s="17" t="s">
        <v>295</v>
      </c>
      <c r="D54" s="17" t="s">
        <v>52</v>
      </c>
      <c r="E54" s="17" t="s">
        <v>296</v>
      </c>
      <c r="F54" s="17" t="s">
        <v>297</v>
      </c>
      <c r="G54" s="17" t="s">
        <v>298</v>
      </c>
      <c r="H54" s="17" t="s">
        <v>299</v>
      </c>
      <c r="I54" s="17" t="s">
        <v>301</v>
      </c>
      <c r="J54" s="27" t="s">
        <v>307</v>
      </c>
      <c r="K54" s="17" t="s">
        <v>310</v>
      </c>
      <c r="L54" s="26">
        <v>66</v>
      </c>
      <c r="M54" s="27" t="s">
        <v>76</v>
      </c>
      <c r="N54" s="27" t="s">
        <v>52</v>
      </c>
      <c r="O54" s="28">
        <v>45943</v>
      </c>
      <c r="P54" s="28">
        <v>45943</v>
      </c>
      <c r="Q54" s="28">
        <v>45967</v>
      </c>
    </row>
    <row r="55" spans="1:17" x14ac:dyDescent="0.2">
      <c r="A55" s="34" t="s">
        <v>50</v>
      </c>
      <c r="B55" s="34" t="s">
        <v>311</v>
      </c>
      <c r="C55" s="17" t="s">
        <v>52</v>
      </c>
      <c r="D55" s="17" t="s">
        <v>52</v>
      </c>
      <c r="E55" s="17" t="s">
        <v>312</v>
      </c>
      <c r="F55" s="17" t="s">
        <v>313</v>
      </c>
      <c r="G55" s="17" t="s">
        <v>314</v>
      </c>
      <c r="H55" s="17" t="s">
        <v>315</v>
      </c>
      <c r="I55" s="17" t="s">
        <v>317</v>
      </c>
      <c r="J55" s="27" t="s">
        <v>319</v>
      </c>
      <c r="K55" s="17" t="s">
        <v>320</v>
      </c>
      <c r="L55" s="26">
        <v>-8.16</v>
      </c>
      <c r="M55" s="27" t="s">
        <v>76</v>
      </c>
      <c r="N55" s="27" t="s">
        <v>52</v>
      </c>
      <c r="O55" s="28">
        <v>45670</v>
      </c>
      <c r="P55" s="28">
        <v>45670</v>
      </c>
      <c r="Q55" s="28">
        <v>45680</v>
      </c>
    </row>
    <row r="56" spans="1:17" x14ac:dyDescent="0.2">
      <c r="A56" s="34" t="s">
        <v>50</v>
      </c>
      <c r="B56" s="34" t="s">
        <v>321</v>
      </c>
      <c r="C56" s="17" t="s">
        <v>52</v>
      </c>
      <c r="D56" s="17" t="s">
        <v>52</v>
      </c>
      <c r="E56" s="17" t="s">
        <v>312</v>
      </c>
      <c r="F56" s="17" t="s">
        <v>313</v>
      </c>
      <c r="G56" s="17" t="s">
        <v>314</v>
      </c>
      <c r="H56" s="17" t="s">
        <v>315</v>
      </c>
      <c r="I56" s="17" t="s">
        <v>317</v>
      </c>
      <c r="J56" s="27" t="s">
        <v>319</v>
      </c>
      <c r="K56" s="17" t="s">
        <v>322</v>
      </c>
      <c r="L56" s="26">
        <v>-8.34</v>
      </c>
      <c r="M56" s="27" t="s">
        <v>76</v>
      </c>
      <c r="N56" s="27" t="s">
        <v>52</v>
      </c>
      <c r="O56" s="28">
        <v>45707</v>
      </c>
      <c r="P56" s="28">
        <v>45709</v>
      </c>
      <c r="Q56" s="28">
        <v>45719</v>
      </c>
    </row>
    <row r="57" spans="1:17" x14ac:dyDescent="0.2">
      <c r="A57" s="34" t="s">
        <v>50</v>
      </c>
      <c r="B57" s="34" t="s">
        <v>323</v>
      </c>
      <c r="C57" s="17" t="s">
        <v>52</v>
      </c>
      <c r="D57" s="17" t="s">
        <v>324</v>
      </c>
      <c r="E57" s="17" t="s">
        <v>312</v>
      </c>
      <c r="F57" s="17" t="s">
        <v>313</v>
      </c>
      <c r="G57" s="17" t="s">
        <v>314</v>
      </c>
      <c r="H57" s="17" t="s">
        <v>315</v>
      </c>
      <c r="I57" s="17" t="s">
        <v>317</v>
      </c>
      <c r="J57" s="27" t="s">
        <v>319</v>
      </c>
      <c r="K57" s="17" t="s">
        <v>325</v>
      </c>
      <c r="L57" s="26">
        <v>367.85</v>
      </c>
      <c r="M57" s="27" t="s">
        <v>76</v>
      </c>
      <c r="N57" s="27" t="s">
        <v>109</v>
      </c>
      <c r="O57" s="28">
        <v>45727</v>
      </c>
      <c r="P57" s="28">
        <v>45729</v>
      </c>
      <c r="Q57" s="28">
        <v>45740</v>
      </c>
    </row>
    <row r="58" spans="1:17" x14ac:dyDescent="0.2">
      <c r="A58" s="34" t="s">
        <v>50</v>
      </c>
      <c r="B58" s="34" t="s">
        <v>326</v>
      </c>
      <c r="C58" s="17" t="s">
        <v>52</v>
      </c>
      <c r="D58" s="17" t="s">
        <v>52</v>
      </c>
      <c r="E58" s="17" t="s">
        <v>312</v>
      </c>
      <c r="F58" s="17" t="s">
        <v>313</v>
      </c>
      <c r="G58" s="17" t="s">
        <v>314</v>
      </c>
      <c r="H58" s="17" t="s">
        <v>315</v>
      </c>
      <c r="I58" s="17" t="s">
        <v>317</v>
      </c>
      <c r="J58" s="27" t="s">
        <v>319</v>
      </c>
      <c r="K58" s="17" t="s">
        <v>327</v>
      </c>
      <c r="L58" s="26">
        <v>-8.34</v>
      </c>
      <c r="M58" s="27" t="s">
        <v>76</v>
      </c>
      <c r="N58" s="27" t="s">
        <v>52</v>
      </c>
      <c r="O58" s="28">
        <v>45730</v>
      </c>
      <c r="P58" s="28">
        <v>45733</v>
      </c>
      <c r="Q58" s="28">
        <v>45733</v>
      </c>
    </row>
    <row r="59" spans="1:17" x14ac:dyDescent="0.2">
      <c r="A59" s="34" t="s">
        <v>50</v>
      </c>
      <c r="B59" s="34" t="s">
        <v>328</v>
      </c>
      <c r="C59" s="17" t="s">
        <v>52</v>
      </c>
      <c r="D59" s="17" t="s">
        <v>329</v>
      </c>
      <c r="E59" s="17" t="s">
        <v>312</v>
      </c>
      <c r="F59" s="17" t="s">
        <v>313</v>
      </c>
      <c r="G59" s="17" t="s">
        <v>314</v>
      </c>
      <c r="H59" s="17" t="s">
        <v>315</v>
      </c>
      <c r="I59" s="17" t="s">
        <v>317</v>
      </c>
      <c r="J59" s="27" t="s">
        <v>319</v>
      </c>
      <c r="K59" s="17" t="s">
        <v>330</v>
      </c>
      <c r="L59" s="26">
        <v>204</v>
      </c>
      <c r="M59" s="27" t="s">
        <v>76</v>
      </c>
      <c r="N59" s="27" t="s">
        <v>109</v>
      </c>
      <c r="O59" s="28">
        <v>45743</v>
      </c>
      <c r="P59" s="28">
        <v>45743</v>
      </c>
      <c r="Q59" s="28">
        <v>45756</v>
      </c>
    </row>
    <row r="60" spans="1:17" x14ac:dyDescent="0.2">
      <c r="A60" s="34" t="s">
        <v>50</v>
      </c>
      <c r="B60" s="34" t="s">
        <v>331</v>
      </c>
      <c r="C60" s="17" t="s">
        <v>52</v>
      </c>
      <c r="D60" s="17" t="s">
        <v>52</v>
      </c>
      <c r="E60" s="17" t="s">
        <v>312</v>
      </c>
      <c r="F60" s="17" t="s">
        <v>313</v>
      </c>
      <c r="G60" s="17" t="s">
        <v>314</v>
      </c>
      <c r="H60" s="17" t="s">
        <v>315</v>
      </c>
      <c r="I60" s="17" t="s">
        <v>317</v>
      </c>
      <c r="J60" s="27" t="s">
        <v>319</v>
      </c>
      <c r="K60" s="17" t="s">
        <v>332</v>
      </c>
      <c r="L60" s="26">
        <v>-8.8000000000000007</v>
      </c>
      <c r="M60" s="27" t="s">
        <v>76</v>
      </c>
      <c r="N60" s="27" t="s">
        <v>52</v>
      </c>
      <c r="O60" s="28">
        <v>45758</v>
      </c>
      <c r="P60" s="28">
        <v>45762</v>
      </c>
      <c r="Q60" s="28">
        <v>45770</v>
      </c>
    </row>
    <row r="61" spans="1:17" x14ac:dyDescent="0.2">
      <c r="A61" s="34" t="s">
        <v>50</v>
      </c>
      <c r="B61" s="34" t="s">
        <v>333</v>
      </c>
      <c r="C61" s="17" t="s">
        <v>52</v>
      </c>
      <c r="D61" s="17" t="s">
        <v>52</v>
      </c>
      <c r="E61" s="17" t="s">
        <v>312</v>
      </c>
      <c r="F61" s="17" t="s">
        <v>313</v>
      </c>
      <c r="G61" s="17" t="s">
        <v>314</v>
      </c>
      <c r="H61" s="17" t="s">
        <v>315</v>
      </c>
      <c r="I61" s="17" t="s">
        <v>317</v>
      </c>
      <c r="J61" s="27" t="s">
        <v>319</v>
      </c>
      <c r="K61" s="17" t="s">
        <v>334</v>
      </c>
      <c r="L61" s="26">
        <v>-9.52</v>
      </c>
      <c r="M61" s="27" t="s">
        <v>76</v>
      </c>
      <c r="N61" s="27" t="s">
        <v>52</v>
      </c>
      <c r="O61" s="28">
        <v>45792</v>
      </c>
      <c r="P61" s="28">
        <v>45792</v>
      </c>
      <c r="Q61" s="28">
        <v>45804</v>
      </c>
    </row>
    <row r="62" spans="1:17" x14ac:dyDescent="0.2">
      <c r="A62" s="34" t="s">
        <v>50</v>
      </c>
      <c r="B62" s="34" t="s">
        <v>335</v>
      </c>
      <c r="C62" s="17" t="s">
        <v>52</v>
      </c>
      <c r="D62" s="17" t="s">
        <v>52</v>
      </c>
      <c r="E62" s="17" t="s">
        <v>312</v>
      </c>
      <c r="F62" s="17" t="s">
        <v>313</v>
      </c>
      <c r="G62" s="17" t="s">
        <v>314</v>
      </c>
      <c r="H62" s="17" t="s">
        <v>315</v>
      </c>
      <c r="I62" s="17" t="s">
        <v>317</v>
      </c>
      <c r="J62" s="27" t="s">
        <v>319</v>
      </c>
      <c r="K62" s="17" t="s">
        <v>336</v>
      </c>
      <c r="L62" s="26">
        <v>-7.54</v>
      </c>
      <c r="M62" s="27" t="s">
        <v>76</v>
      </c>
      <c r="N62" s="27" t="s">
        <v>52</v>
      </c>
      <c r="O62" s="28">
        <v>45821</v>
      </c>
      <c r="P62" s="28">
        <v>45821</v>
      </c>
      <c r="Q62" s="28">
        <v>45833</v>
      </c>
    </row>
    <row r="63" spans="1:17" x14ac:dyDescent="0.2">
      <c r="A63" s="34" t="s">
        <v>50</v>
      </c>
      <c r="B63" s="34" t="s">
        <v>337</v>
      </c>
      <c r="C63" s="17" t="s">
        <v>52</v>
      </c>
      <c r="D63" s="17" t="s">
        <v>52</v>
      </c>
      <c r="E63" s="17" t="s">
        <v>312</v>
      </c>
      <c r="F63" s="17" t="s">
        <v>313</v>
      </c>
      <c r="G63" s="17" t="s">
        <v>314</v>
      </c>
      <c r="H63" s="17" t="s">
        <v>315</v>
      </c>
      <c r="I63" s="17" t="s">
        <v>317</v>
      </c>
      <c r="J63" s="27" t="s">
        <v>319</v>
      </c>
      <c r="K63" s="17" t="s">
        <v>338</v>
      </c>
      <c r="L63" s="26">
        <v>-5.92</v>
      </c>
      <c r="M63" s="27" t="s">
        <v>76</v>
      </c>
      <c r="N63" s="27" t="s">
        <v>52</v>
      </c>
      <c r="O63" s="28">
        <v>45862</v>
      </c>
      <c r="P63" s="28">
        <v>45866</v>
      </c>
      <c r="Q63" s="28">
        <v>45866</v>
      </c>
    </row>
    <row r="64" spans="1:17" x14ac:dyDescent="0.2">
      <c r="A64" s="34" t="s">
        <v>50</v>
      </c>
      <c r="B64" s="34" t="s">
        <v>339</v>
      </c>
      <c r="C64" s="17" t="s">
        <v>52</v>
      </c>
      <c r="D64" s="17" t="s">
        <v>52</v>
      </c>
      <c r="E64" s="17" t="s">
        <v>312</v>
      </c>
      <c r="F64" s="17" t="s">
        <v>313</v>
      </c>
      <c r="G64" s="17" t="s">
        <v>314</v>
      </c>
      <c r="H64" s="17" t="s">
        <v>315</v>
      </c>
      <c r="I64" s="17" t="s">
        <v>317</v>
      </c>
      <c r="J64" s="27" t="s">
        <v>319</v>
      </c>
      <c r="K64" s="17" t="s">
        <v>340</v>
      </c>
      <c r="L64" s="26">
        <v>-7.96</v>
      </c>
      <c r="M64" s="27" t="s">
        <v>76</v>
      </c>
      <c r="N64" s="27" t="s">
        <v>52</v>
      </c>
      <c r="O64" s="28">
        <v>45883</v>
      </c>
      <c r="P64" s="28">
        <v>45887</v>
      </c>
      <c r="Q64" s="28">
        <v>45894</v>
      </c>
    </row>
    <row r="65" spans="1:17" x14ac:dyDescent="0.2">
      <c r="A65" s="34" t="s">
        <v>50</v>
      </c>
      <c r="B65" s="34" t="s">
        <v>341</v>
      </c>
      <c r="C65" s="17" t="s">
        <v>52</v>
      </c>
      <c r="D65" s="17" t="s">
        <v>52</v>
      </c>
      <c r="E65" s="17" t="s">
        <v>312</v>
      </c>
      <c r="F65" s="17" t="s">
        <v>313</v>
      </c>
      <c r="G65" s="17" t="s">
        <v>314</v>
      </c>
      <c r="H65" s="17" t="s">
        <v>315</v>
      </c>
      <c r="I65" s="17" t="s">
        <v>317</v>
      </c>
      <c r="J65" s="27" t="s">
        <v>319</v>
      </c>
      <c r="K65" s="17" t="s">
        <v>342</v>
      </c>
      <c r="L65" s="26">
        <v>-4.66</v>
      </c>
      <c r="M65" s="27" t="s">
        <v>76</v>
      </c>
      <c r="N65" s="27" t="s">
        <v>52</v>
      </c>
      <c r="O65" s="28">
        <v>45909</v>
      </c>
      <c r="P65" s="28">
        <v>45909</v>
      </c>
      <c r="Q65" s="28">
        <v>45923</v>
      </c>
    </row>
    <row r="66" spans="1:17" x14ac:dyDescent="0.2">
      <c r="A66" s="34" t="s">
        <v>50</v>
      </c>
      <c r="B66" s="34" t="s">
        <v>343</v>
      </c>
      <c r="C66" s="17" t="s">
        <v>52</v>
      </c>
      <c r="D66" s="17" t="s">
        <v>52</v>
      </c>
      <c r="E66" s="17" t="s">
        <v>312</v>
      </c>
      <c r="F66" s="17" t="s">
        <v>313</v>
      </c>
      <c r="G66" s="17" t="s">
        <v>314</v>
      </c>
      <c r="H66" s="17" t="s">
        <v>315</v>
      </c>
      <c r="I66" s="17" t="s">
        <v>317</v>
      </c>
      <c r="J66" s="27" t="s">
        <v>319</v>
      </c>
      <c r="K66" s="17" t="s">
        <v>344</v>
      </c>
      <c r="L66" s="26">
        <v>-7.86</v>
      </c>
      <c r="M66" s="27" t="s">
        <v>76</v>
      </c>
      <c r="N66" s="27" t="s">
        <v>52</v>
      </c>
      <c r="O66" s="28">
        <v>45940</v>
      </c>
      <c r="P66" s="28">
        <v>45940</v>
      </c>
      <c r="Q66" s="28">
        <v>45954</v>
      </c>
    </row>
    <row r="67" spans="1:17" x14ac:dyDescent="0.2">
      <c r="A67" s="34" t="s">
        <v>50</v>
      </c>
      <c r="B67" s="34" t="s">
        <v>345</v>
      </c>
      <c r="C67" s="17" t="s">
        <v>52</v>
      </c>
      <c r="D67" s="17" t="s">
        <v>346</v>
      </c>
      <c r="E67" s="17" t="s">
        <v>312</v>
      </c>
      <c r="F67" s="17" t="s">
        <v>313</v>
      </c>
      <c r="G67" s="17" t="s">
        <v>314</v>
      </c>
      <c r="H67" s="17" t="s">
        <v>315</v>
      </c>
      <c r="I67" s="17" t="s">
        <v>317</v>
      </c>
      <c r="J67" s="27" t="s">
        <v>319</v>
      </c>
      <c r="K67" s="17" t="s">
        <v>347</v>
      </c>
      <c r="L67" s="29">
        <v>2217.8000000000002</v>
      </c>
      <c r="M67" s="27" t="s">
        <v>76</v>
      </c>
      <c r="N67" s="27" t="s">
        <v>109</v>
      </c>
      <c r="O67" s="28">
        <v>45972</v>
      </c>
      <c r="P67" s="28">
        <v>45972</v>
      </c>
      <c r="Q67" s="28">
        <v>45987</v>
      </c>
    </row>
    <row r="68" spans="1:17" x14ac:dyDescent="0.2">
      <c r="A68" s="34" t="s">
        <v>50</v>
      </c>
      <c r="B68" s="34" t="s">
        <v>348</v>
      </c>
      <c r="C68" s="17" t="s">
        <v>52</v>
      </c>
      <c r="D68" s="17" t="s">
        <v>52</v>
      </c>
      <c r="E68" s="17" t="s">
        <v>312</v>
      </c>
      <c r="F68" s="17" t="s">
        <v>313</v>
      </c>
      <c r="G68" s="17" t="s">
        <v>314</v>
      </c>
      <c r="H68" s="17" t="s">
        <v>315</v>
      </c>
      <c r="I68" s="17" t="s">
        <v>317</v>
      </c>
      <c r="J68" s="27" t="s">
        <v>319</v>
      </c>
      <c r="K68" s="17" t="s">
        <v>349</v>
      </c>
      <c r="L68" s="26">
        <v>-9.7200000000000006</v>
      </c>
      <c r="M68" s="27" t="s">
        <v>76</v>
      </c>
      <c r="N68" s="27" t="s">
        <v>52</v>
      </c>
      <c r="O68" s="28">
        <v>45973</v>
      </c>
      <c r="P68" s="28">
        <v>45973</v>
      </c>
      <c r="Q68" s="28">
        <v>45987</v>
      </c>
    </row>
    <row r="69" spans="1:17" x14ac:dyDescent="0.2">
      <c r="A69" s="34" t="s">
        <v>50</v>
      </c>
      <c r="B69" s="34" t="s">
        <v>350</v>
      </c>
      <c r="C69" s="17" t="s">
        <v>351</v>
      </c>
      <c r="D69" s="17" t="s">
        <v>52</v>
      </c>
      <c r="E69" s="17" t="s">
        <v>352</v>
      </c>
      <c r="F69" s="17" t="s">
        <v>353</v>
      </c>
      <c r="G69" s="17" t="s">
        <v>354</v>
      </c>
      <c r="H69" s="17" t="s">
        <v>355</v>
      </c>
      <c r="I69" s="17" t="s">
        <v>356</v>
      </c>
      <c r="J69" s="27" t="s">
        <v>357</v>
      </c>
      <c r="K69" s="17" t="s">
        <v>197</v>
      </c>
      <c r="L69" s="29">
        <v>1280.54</v>
      </c>
      <c r="M69" s="27" t="s">
        <v>76</v>
      </c>
      <c r="N69" s="27" t="s">
        <v>109</v>
      </c>
      <c r="O69" s="28">
        <v>45670</v>
      </c>
      <c r="P69" s="28">
        <v>45670</v>
      </c>
      <c r="Q69" s="28">
        <v>45698</v>
      </c>
    </row>
    <row r="70" spans="1:17" x14ac:dyDescent="0.2">
      <c r="A70" s="34" t="s">
        <v>50</v>
      </c>
      <c r="B70" s="34" t="s">
        <v>358</v>
      </c>
      <c r="C70" s="17" t="s">
        <v>359</v>
      </c>
      <c r="D70" s="17" t="s">
        <v>52</v>
      </c>
      <c r="E70" s="17" t="s">
        <v>352</v>
      </c>
      <c r="F70" s="17" t="s">
        <v>353</v>
      </c>
      <c r="G70" s="17" t="s">
        <v>354</v>
      </c>
      <c r="H70" s="17" t="s">
        <v>355</v>
      </c>
      <c r="I70" s="17" t="s">
        <v>356</v>
      </c>
      <c r="J70" s="27" t="s">
        <v>357</v>
      </c>
      <c r="K70" s="17" t="s">
        <v>200</v>
      </c>
      <c r="L70" s="29">
        <v>7390.55</v>
      </c>
      <c r="M70" s="27" t="s">
        <v>76</v>
      </c>
      <c r="N70" s="27" t="s">
        <v>109</v>
      </c>
      <c r="O70" s="28">
        <v>45824</v>
      </c>
      <c r="P70" s="28">
        <v>45824</v>
      </c>
      <c r="Q70" s="28">
        <v>45852</v>
      </c>
    </row>
    <row r="71" spans="1:17" x14ac:dyDescent="0.2">
      <c r="A71" s="34" t="s">
        <v>50</v>
      </c>
      <c r="B71" s="34" t="s">
        <v>360</v>
      </c>
      <c r="C71" s="17" t="s">
        <v>52</v>
      </c>
      <c r="D71" s="17" t="s">
        <v>52</v>
      </c>
      <c r="E71" s="17" t="s">
        <v>361</v>
      </c>
      <c r="F71" s="17" t="s">
        <v>362</v>
      </c>
      <c r="G71" s="17" t="s">
        <v>363</v>
      </c>
      <c r="H71" s="17" t="s">
        <v>364</v>
      </c>
      <c r="I71" s="17" t="s">
        <v>173</v>
      </c>
      <c r="J71" s="27" t="s">
        <v>366</v>
      </c>
      <c r="K71" s="17" t="s">
        <v>367</v>
      </c>
      <c r="L71" s="26">
        <v>220</v>
      </c>
      <c r="M71" s="27" t="s">
        <v>76</v>
      </c>
      <c r="N71" s="27" t="s">
        <v>52</v>
      </c>
      <c r="O71" s="28">
        <v>45758</v>
      </c>
      <c r="P71" s="28">
        <v>45758</v>
      </c>
      <c r="Q71" s="28">
        <v>45772</v>
      </c>
    </row>
    <row r="72" spans="1:17" x14ac:dyDescent="0.2">
      <c r="A72" s="34" t="s">
        <v>50</v>
      </c>
      <c r="B72" s="34" t="s">
        <v>368</v>
      </c>
      <c r="C72" s="17" t="s">
        <v>52</v>
      </c>
      <c r="D72" s="17" t="s">
        <v>52</v>
      </c>
      <c r="E72" s="17" t="s">
        <v>369</v>
      </c>
      <c r="F72" s="17" t="s">
        <v>370</v>
      </c>
      <c r="G72" s="17" t="s">
        <v>371</v>
      </c>
      <c r="H72" s="17" t="s">
        <v>372</v>
      </c>
      <c r="I72" s="17" t="s">
        <v>115</v>
      </c>
      <c r="J72" s="27" t="s">
        <v>373</v>
      </c>
      <c r="K72" s="17" t="s">
        <v>374</v>
      </c>
      <c r="L72" s="26">
        <v>123</v>
      </c>
      <c r="M72" s="27" t="s">
        <v>76</v>
      </c>
      <c r="N72" s="27" t="s">
        <v>109</v>
      </c>
      <c r="O72" s="28">
        <v>45736</v>
      </c>
      <c r="P72" s="28">
        <v>45736</v>
      </c>
      <c r="Q72" s="28">
        <v>45748</v>
      </c>
    </row>
    <row r="73" spans="1:17" x14ac:dyDescent="0.2">
      <c r="A73" s="34" t="s">
        <v>50</v>
      </c>
      <c r="B73" s="34" t="s">
        <v>375</v>
      </c>
      <c r="C73" s="17" t="s">
        <v>52</v>
      </c>
      <c r="D73" s="17" t="s">
        <v>52</v>
      </c>
      <c r="E73" s="17" t="s">
        <v>369</v>
      </c>
      <c r="F73" s="17" t="s">
        <v>370</v>
      </c>
      <c r="G73" s="17" t="s">
        <v>371</v>
      </c>
      <c r="H73" s="17" t="s">
        <v>372</v>
      </c>
      <c r="I73" s="17" t="s">
        <v>115</v>
      </c>
      <c r="J73" s="27" t="s">
        <v>373</v>
      </c>
      <c r="K73" s="17" t="s">
        <v>376</v>
      </c>
      <c r="L73" s="26">
        <v>123</v>
      </c>
      <c r="M73" s="27" t="s">
        <v>76</v>
      </c>
      <c r="N73" s="27" t="s">
        <v>109</v>
      </c>
      <c r="O73" s="28">
        <v>45758</v>
      </c>
      <c r="P73" s="28">
        <v>45758</v>
      </c>
      <c r="Q73" s="28">
        <v>45772</v>
      </c>
    </row>
    <row r="74" spans="1:17" x14ac:dyDescent="0.2">
      <c r="A74" s="34" t="s">
        <v>50</v>
      </c>
      <c r="B74" s="34" t="s">
        <v>377</v>
      </c>
      <c r="C74" s="17" t="s">
        <v>52</v>
      </c>
      <c r="D74" s="17" t="s">
        <v>52</v>
      </c>
      <c r="E74" s="17" t="s">
        <v>369</v>
      </c>
      <c r="F74" s="17" t="s">
        <v>370</v>
      </c>
      <c r="G74" s="17" t="s">
        <v>371</v>
      </c>
      <c r="H74" s="17" t="s">
        <v>372</v>
      </c>
      <c r="I74" s="17" t="s">
        <v>115</v>
      </c>
      <c r="J74" s="27" t="s">
        <v>373</v>
      </c>
      <c r="K74" s="17" t="s">
        <v>378</v>
      </c>
      <c r="L74" s="26">
        <v>123</v>
      </c>
      <c r="M74" s="27" t="s">
        <v>76</v>
      </c>
      <c r="N74" s="27" t="s">
        <v>109</v>
      </c>
      <c r="O74" s="28">
        <v>45821</v>
      </c>
      <c r="P74" s="28">
        <v>45821</v>
      </c>
      <c r="Q74" s="28">
        <v>45835</v>
      </c>
    </row>
    <row r="75" spans="1:17" x14ac:dyDescent="0.2">
      <c r="A75" s="34" t="s">
        <v>50</v>
      </c>
      <c r="B75" s="34" t="s">
        <v>379</v>
      </c>
      <c r="C75" s="17" t="s">
        <v>52</v>
      </c>
      <c r="D75" s="17" t="s">
        <v>52</v>
      </c>
      <c r="E75" s="17" t="s">
        <v>369</v>
      </c>
      <c r="F75" s="17" t="s">
        <v>370</v>
      </c>
      <c r="G75" s="17" t="s">
        <v>371</v>
      </c>
      <c r="H75" s="17" t="s">
        <v>372</v>
      </c>
      <c r="I75" s="17" t="s">
        <v>115</v>
      </c>
      <c r="J75" s="27" t="s">
        <v>373</v>
      </c>
      <c r="K75" s="17" t="s">
        <v>380</v>
      </c>
      <c r="L75" s="26">
        <v>130</v>
      </c>
      <c r="M75" s="27" t="s">
        <v>76</v>
      </c>
      <c r="N75" s="27" t="s">
        <v>109</v>
      </c>
      <c r="O75" s="28">
        <v>45825</v>
      </c>
      <c r="P75" s="28">
        <v>45825</v>
      </c>
      <c r="Q75" s="28">
        <v>45835</v>
      </c>
    </row>
    <row r="76" spans="1:17" x14ac:dyDescent="0.2">
      <c r="A76" s="34" t="s">
        <v>50</v>
      </c>
      <c r="B76" s="34" t="s">
        <v>381</v>
      </c>
      <c r="C76" s="17" t="s">
        <v>52</v>
      </c>
      <c r="D76" s="17" t="s">
        <v>52</v>
      </c>
      <c r="E76" s="17" t="s">
        <v>369</v>
      </c>
      <c r="F76" s="17" t="s">
        <v>370</v>
      </c>
      <c r="G76" s="17" t="s">
        <v>371</v>
      </c>
      <c r="H76" s="17" t="s">
        <v>372</v>
      </c>
      <c r="I76" s="17" t="s">
        <v>115</v>
      </c>
      <c r="J76" s="27" t="s">
        <v>373</v>
      </c>
      <c r="K76" s="17" t="s">
        <v>382</v>
      </c>
      <c r="L76" s="26">
        <v>130</v>
      </c>
      <c r="M76" s="27" t="s">
        <v>76</v>
      </c>
      <c r="N76" s="27" t="s">
        <v>109</v>
      </c>
      <c r="O76" s="28">
        <v>45896</v>
      </c>
      <c r="P76" s="28">
        <v>45896</v>
      </c>
      <c r="Q76" s="28">
        <v>45909</v>
      </c>
    </row>
    <row r="77" spans="1:17" x14ac:dyDescent="0.2">
      <c r="A77" s="34" t="s">
        <v>50</v>
      </c>
      <c r="B77" s="34" t="s">
        <v>383</v>
      </c>
      <c r="C77" s="17" t="s">
        <v>52</v>
      </c>
      <c r="D77" s="17" t="s">
        <v>52</v>
      </c>
      <c r="E77" s="17" t="s">
        <v>369</v>
      </c>
      <c r="F77" s="17" t="s">
        <v>370</v>
      </c>
      <c r="G77" s="17" t="s">
        <v>371</v>
      </c>
      <c r="H77" s="17" t="s">
        <v>372</v>
      </c>
      <c r="I77" s="17" t="s">
        <v>115</v>
      </c>
      <c r="J77" s="27" t="s">
        <v>373</v>
      </c>
      <c r="K77" s="17" t="s">
        <v>384</v>
      </c>
      <c r="L77" s="26">
        <v>246</v>
      </c>
      <c r="M77" s="27" t="s">
        <v>76</v>
      </c>
      <c r="N77" s="27" t="s">
        <v>109</v>
      </c>
      <c r="O77" s="28">
        <v>45945</v>
      </c>
      <c r="P77" s="28">
        <v>45945</v>
      </c>
      <c r="Q77" s="28">
        <v>45966</v>
      </c>
    </row>
    <row r="78" spans="1:17" x14ac:dyDescent="0.2">
      <c r="A78" s="34" t="s">
        <v>50</v>
      </c>
      <c r="B78" s="34" t="s">
        <v>385</v>
      </c>
      <c r="C78" s="17" t="s">
        <v>386</v>
      </c>
      <c r="D78" s="17" t="s">
        <v>52</v>
      </c>
      <c r="E78" s="17" t="s">
        <v>387</v>
      </c>
      <c r="F78" s="17" t="s">
        <v>388</v>
      </c>
      <c r="G78" s="17" t="s">
        <v>389</v>
      </c>
      <c r="H78" s="17" t="s">
        <v>390</v>
      </c>
      <c r="I78" s="17" t="s">
        <v>317</v>
      </c>
      <c r="J78" s="27" t="s">
        <v>391</v>
      </c>
      <c r="K78" s="17" t="s">
        <v>392</v>
      </c>
      <c r="L78" s="29">
        <v>2331</v>
      </c>
      <c r="M78" s="27" t="s">
        <v>76</v>
      </c>
      <c r="N78" s="27" t="s">
        <v>109</v>
      </c>
      <c r="O78" s="28">
        <v>45680</v>
      </c>
      <c r="P78" s="28">
        <v>45681</v>
      </c>
      <c r="Q78" s="28">
        <v>45709</v>
      </c>
    </row>
    <row r="79" spans="1:17" x14ac:dyDescent="0.2">
      <c r="A79" s="34" t="s">
        <v>50</v>
      </c>
      <c r="B79" s="34" t="s">
        <v>393</v>
      </c>
      <c r="C79" s="17" t="s">
        <v>394</v>
      </c>
      <c r="D79" s="17" t="s">
        <v>52</v>
      </c>
      <c r="E79" s="17" t="s">
        <v>387</v>
      </c>
      <c r="F79" s="17" t="s">
        <v>388</v>
      </c>
      <c r="G79" s="17" t="s">
        <v>389</v>
      </c>
      <c r="H79" s="17" t="s">
        <v>390</v>
      </c>
      <c r="I79" s="17" t="s">
        <v>317</v>
      </c>
      <c r="J79" s="27" t="s">
        <v>391</v>
      </c>
      <c r="K79" s="17" t="s">
        <v>395</v>
      </c>
      <c r="L79" s="29">
        <v>2646</v>
      </c>
      <c r="M79" s="27" t="s">
        <v>76</v>
      </c>
      <c r="N79" s="27" t="s">
        <v>109</v>
      </c>
      <c r="O79" s="28">
        <v>45730</v>
      </c>
      <c r="P79" s="28">
        <v>45733</v>
      </c>
      <c r="Q79" s="28">
        <v>45761</v>
      </c>
    </row>
    <row r="80" spans="1:17" x14ac:dyDescent="0.2">
      <c r="A80" s="34" t="s">
        <v>50</v>
      </c>
      <c r="B80" s="34" t="s">
        <v>396</v>
      </c>
      <c r="C80" s="17" t="s">
        <v>386</v>
      </c>
      <c r="D80" s="17" t="s">
        <v>52</v>
      </c>
      <c r="E80" s="17" t="s">
        <v>387</v>
      </c>
      <c r="F80" s="17" t="s">
        <v>388</v>
      </c>
      <c r="G80" s="17" t="s">
        <v>389</v>
      </c>
      <c r="H80" s="17" t="s">
        <v>390</v>
      </c>
      <c r="I80" s="17" t="s">
        <v>317</v>
      </c>
      <c r="J80" s="27" t="s">
        <v>391</v>
      </c>
      <c r="K80" s="17" t="s">
        <v>392</v>
      </c>
      <c r="L80" s="29">
        <v>2331</v>
      </c>
      <c r="M80" s="27" t="s">
        <v>76</v>
      </c>
      <c r="N80" s="27" t="s">
        <v>109</v>
      </c>
      <c r="O80" s="28">
        <v>45751</v>
      </c>
      <c r="P80" s="28">
        <v>45754</v>
      </c>
      <c r="Q80" s="28">
        <v>45779</v>
      </c>
    </row>
    <row r="81" spans="1:17" x14ac:dyDescent="0.2">
      <c r="A81" s="34" t="s">
        <v>50</v>
      </c>
      <c r="B81" s="34" t="s">
        <v>397</v>
      </c>
      <c r="C81" s="17" t="s">
        <v>394</v>
      </c>
      <c r="D81" s="17" t="s">
        <v>52</v>
      </c>
      <c r="E81" s="17" t="s">
        <v>387</v>
      </c>
      <c r="F81" s="17" t="s">
        <v>388</v>
      </c>
      <c r="G81" s="17" t="s">
        <v>389</v>
      </c>
      <c r="H81" s="17" t="s">
        <v>390</v>
      </c>
      <c r="I81" s="17" t="s">
        <v>317</v>
      </c>
      <c r="J81" s="27" t="s">
        <v>391</v>
      </c>
      <c r="K81" s="17" t="s">
        <v>395</v>
      </c>
      <c r="L81" s="29">
        <v>2646</v>
      </c>
      <c r="M81" s="27" t="s">
        <v>76</v>
      </c>
      <c r="N81" s="27" t="s">
        <v>109</v>
      </c>
      <c r="O81" s="28">
        <v>45835</v>
      </c>
      <c r="P81" s="28">
        <v>45835</v>
      </c>
      <c r="Q81" s="28">
        <v>45863</v>
      </c>
    </row>
    <row r="82" spans="1:17" x14ac:dyDescent="0.2">
      <c r="A82" s="34" t="s">
        <v>50</v>
      </c>
      <c r="B82" s="34" t="s">
        <v>398</v>
      </c>
      <c r="C82" s="17" t="s">
        <v>386</v>
      </c>
      <c r="D82" s="17" t="s">
        <v>52</v>
      </c>
      <c r="E82" s="17" t="s">
        <v>387</v>
      </c>
      <c r="F82" s="17" t="s">
        <v>388</v>
      </c>
      <c r="G82" s="17" t="s">
        <v>389</v>
      </c>
      <c r="H82" s="17" t="s">
        <v>390</v>
      </c>
      <c r="I82" s="17" t="s">
        <v>317</v>
      </c>
      <c r="J82" s="27" t="s">
        <v>391</v>
      </c>
      <c r="K82" s="17" t="s">
        <v>392</v>
      </c>
      <c r="L82" s="29">
        <v>2331</v>
      </c>
      <c r="M82" s="27" t="s">
        <v>76</v>
      </c>
      <c r="N82" s="27" t="s">
        <v>109</v>
      </c>
      <c r="O82" s="28">
        <v>45846</v>
      </c>
      <c r="P82" s="28">
        <v>45846</v>
      </c>
      <c r="Q82" s="28">
        <v>45876</v>
      </c>
    </row>
    <row r="83" spans="1:17" x14ac:dyDescent="0.2">
      <c r="A83" s="34" t="s">
        <v>50</v>
      </c>
      <c r="B83" s="34" t="s">
        <v>399</v>
      </c>
      <c r="C83" s="17" t="s">
        <v>400</v>
      </c>
      <c r="D83" s="17" t="s">
        <v>52</v>
      </c>
      <c r="E83" s="17" t="s">
        <v>387</v>
      </c>
      <c r="F83" s="17" t="s">
        <v>388</v>
      </c>
      <c r="G83" s="17" t="s">
        <v>389</v>
      </c>
      <c r="H83" s="17" t="s">
        <v>390</v>
      </c>
      <c r="I83" s="17" t="s">
        <v>317</v>
      </c>
      <c r="J83" s="27" t="s">
        <v>391</v>
      </c>
      <c r="K83" s="17" t="s">
        <v>401</v>
      </c>
      <c r="L83" s="29">
        <v>6300</v>
      </c>
      <c r="M83" s="27" t="s">
        <v>76</v>
      </c>
      <c r="N83" s="27" t="s">
        <v>109</v>
      </c>
      <c r="O83" s="28">
        <v>45884</v>
      </c>
      <c r="P83" s="28">
        <v>45887</v>
      </c>
      <c r="Q83" s="28">
        <v>45932</v>
      </c>
    </row>
    <row r="84" spans="1:17" x14ac:dyDescent="0.2">
      <c r="A84" s="34" t="s">
        <v>50</v>
      </c>
      <c r="B84" s="34" t="s">
        <v>402</v>
      </c>
      <c r="C84" s="17" t="s">
        <v>403</v>
      </c>
      <c r="D84" s="17" t="s">
        <v>52</v>
      </c>
      <c r="E84" s="17" t="s">
        <v>387</v>
      </c>
      <c r="F84" s="17" t="s">
        <v>388</v>
      </c>
      <c r="G84" s="17" t="s">
        <v>389</v>
      </c>
      <c r="H84" s="17" t="s">
        <v>390</v>
      </c>
      <c r="I84" s="17" t="s">
        <v>317</v>
      </c>
      <c r="J84" s="27" t="s">
        <v>391</v>
      </c>
      <c r="K84" s="17" t="s">
        <v>404</v>
      </c>
      <c r="L84" s="29">
        <v>30036</v>
      </c>
      <c r="M84" s="27" t="s">
        <v>76</v>
      </c>
      <c r="N84" s="27" t="s">
        <v>109</v>
      </c>
      <c r="O84" s="28">
        <v>45908</v>
      </c>
      <c r="P84" s="28">
        <v>45908</v>
      </c>
      <c r="Q84" s="28">
        <v>45936</v>
      </c>
    </row>
    <row r="85" spans="1:17" x14ac:dyDescent="0.2">
      <c r="A85" s="34" t="s">
        <v>50</v>
      </c>
      <c r="B85" s="34" t="s">
        <v>405</v>
      </c>
      <c r="C85" s="17" t="s">
        <v>394</v>
      </c>
      <c r="D85" s="17" t="s">
        <v>52</v>
      </c>
      <c r="E85" s="17" t="s">
        <v>387</v>
      </c>
      <c r="F85" s="17" t="s">
        <v>388</v>
      </c>
      <c r="G85" s="17" t="s">
        <v>389</v>
      </c>
      <c r="H85" s="17" t="s">
        <v>390</v>
      </c>
      <c r="I85" s="17" t="s">
        <v>317</v>
      </c>
      <c r="J85" s="27" t="s">
        <v>391</v>
      </c>
      <c r="K85" s="17" t="s">
        <v>395</v>
      </c>
      <c r="L85" s="29">
        <v>2646</v>
      </c>
      <c r="M85" s="27" t="s">
        <v>76</v>
      </c>
      <c r="N85" s="27" t="s">
        <v>109</v>
      </c>
      <c r="O85" s="28">
        <v>45922</v>
      </c>
      <c r="P85" s="28">
        <v>45922</v>
      </c>
      <c r="Q85" s="28">
        <v>45954</v>
      </c>
    </row>
    <row r="86" spans="1:17" x14ac:dyDescent="0.2">
      <c r="A86" s="34" t="s">
        <v>50</v>
      </c>
      <c r="B86" s="34" t="s">
        <v>406</v>
      </c>
      <c r="C86" s="17" t="s">
        <v>386</v>
      </c>
      <c r="D86" s="17" t="s">
        <v>52</v>
      </c>
      <c r="E86" s="17" t="s">
        <v>387</v>
      </c>
      <c r="F86" s="17" t="s">
        <v>388</v>
      </c>
      <c r="G86" s="17" t="s">
        <v>389</v>
      </c>
      <c r="H86" s="17" t="s">
        <v>390</v>
      </c>
      <c r="I86" s="17" t="s">
        <v>317</v>
      </c>
      <c r="J86" s="27" t="s">
        <v>391</v>
      </c>
      <c r="K86" s="17" t="s">
        <v>392</v>
      </c>
      <c r="L86" s="29">
        <v>2331</v>
      </c>
      <c r="M86" s="27" t="s">
        <v>76</v>
      </c>
      <c r="N86" s="27" t="s">
        <v>109</v>
      </c>
      <c r="O86" s="28">
        <v>45936</v>
      </c>
      <c r="P86" s="28">
        <v>45936</v>
      </c>
      <c r="Q86" s="28">
        <v>45966</v>
      </c>
    </row>
    <row r="87" spans="1:17" x14ac:dyDescent="0.2">
      <c r="A87" s="34" t="s">
        <v>50</v>
      </c>
      <c r="B87" s="34" t="s">
        <v>407</v>
      </c>
      <c r="C87" s="17" t="s">
        <v>403</v>
      </c>
      <c r="D87" s="17" t="s">
        <v>52</v>
      </c>
      <c r="E87" s="17" t="s">
        <v>387</v>
      </c>
      <c r="F87" s="17" t="s">
        <v>388</v>
      </c>
      <c r="G87" s="17" t="s">
        <v>389</v>
      </c>
      <c r="H87" s="17" t="s">
        <v>390</v>
      </c>
      <c r="I87" s="17" t="s">
        <v>317</v>
      </c>
      <c r="J87" s="27" t="s">
        <v>391</v>
      </c>
      <c r="K87" s="17" t="s">
        <v>404</v>
      </c>
      <c r="L87" s="29">
        <v>3194.4</v>
      </c>
      <c r="M87" s="27" t="s">
        <v>76</v>
      </c>
      <c r="N87" s="27" t="s">
        <v>109</v>
      </c>
      <c r="O87" s="28">
        <v>45943</v>
      </c>
      <c r="P87" s="28">
        <v>45945</v>
      </c>
      <c r="Q87" s="28">
        <v>45968</v>
      </c>
    </row>
    <row r="88" spans="1:17" x14ac:dyDescent="0.2">
      <c r="A88" s="34" t="s">
        <v>50</v>
      </c>
      <c r="B88" s="34" t="s">
        <v>408</v>
      </c>
      <c r="C88" s="17" t="s">
        <v>403</v>
      </c>
      <c r="D88" s="17" t="s">
        <v>52</v>
      </c>
      <c r="E88" s="17" t="s">
        <v>387</v>
      </c>
      <c r="F88" s="17" t="s">
        <v>388</v>
      </c>
      <c r="G88" s="17" t="s">
        <v>389</v>
      </c>
      <c r="H88" s="17" t="s">
        <v>390</v>
      </c>
      <c r="I88" s="17" t="s">
        <v>317</v>
      </c>
      <c r="J88" s="27" t="s">
        <v>391</v>
      </c>
      <c r="K88" s="17" t="s">
        <v>404</v>
      </c>
      <c r="L88" s="29">
        <v>6952.05</v>
      </c>
      <c r="M88" s="27" t="s">
        <v>76</v>
      </c>
      <c r="N88" s="27" t="s">
        <v>109</v>
      </c>
      <c r="O88" s="28">
        <v>45980</v>
      </c>
      <c r="P88" s="28">
        <v>45981</v>
      </c>
      <c r="Q88" s="28">
        <v>46006</v>
      </c>
    </row>
    <row r="89" spans="1:17" x14ac:dyDescent="0.2">
      <c r="A89" s="34" t="s">
        <v>50</v>
      </c>
      <c r="B89" s="34" t="s">
        <v>409</v>
      </c>
      <c r="C89" s="17" t="s">
        <v>400</v>
      </c>
      <c r="D89" s="17" t="s">
        <v>52</v>
      </c>
      <c r="E89" s="17" t="s">
        <v>387</v>
      </c>
      <c r="F89" s="17" t="s">
        <v>388</v>
      </c>
      <c r="G89" s="17" t="s">
        <v>389</v>
      </c>
      <c r="H89" s="17" t="s">
        <v>390</v>
      </c>
      <c r="I89" s="17" t="s">
        <v>317</v>
      </c>
      <c r="J89" s="27" t="s">
        <v>391</v>
      </c>
      <c r="K89" s="17" t="s">
        <v>401</v>
      </c>
      <c r="L89" s="29">
        <v>4278.3</v>
      </c>
      <c r="M89" s="27" t="s">
        <v>76</v>
      </c>
      <c r="N89" s="27" t="s">
        <v>109</v>
      </c>
      <c r="O89" s="28">
        <v>45980</v>
      </c>
      <c r="P89" s="28">
        <v>45981</v>
      </c>
      <c r="Q89" s="28">
        <v>46006</v>
      </c>
    </row>
    <row r="90" spans="1:17" x14ac:dyDescent="0.2">
      <c r="A90" s="34" t="s">
        <v>50</v>
      </c>
      <c r="B90" s="34" t="s">
        <v>410</v>
      </c>
      <c r="C90" s="17" t="s">
        <v>52</v>
      </c>
      <c r="D90" s="17" t="s">
        <v>52</v>
      </c>
      <c r="E90" s="17" t="s">
        <v>411</v>
      </c>
      <c r="F90" s="17" t="s">
        <v>412</v>
      </c>
      <c r="G90" s="17" t="s">
        <v>413</v>
      </c>
      <c r="H90" s="17" t="s">
        <v>238</v>
      </c>
      <c r="I90" s="17" t="s">
        <v>415</v>
      </c>
      <c r="J90" s="27" t="s">
        <v>418</v>
      </c>
      <c r="K90" s="17" t="s">
        <v>419</v>
      </c>
      <c r="L90" s="26">
        <v>179</v>
      </c>
      <c r="M90" s="27" t="s">
        <v>76</v>
      </c>
      <c r="N90" s="27" t="s">
        <v>52</v>
      </c>
      <c r="O90" s="28">
        <v>45727</v>
      </c>
      <c r="P90" s="28">
        <v>45728</v>
      </c>
      <c r="Q90" s="28">
        <v>45740</v>
      </c>
    </row>
    <row r="91" spans="1:17" x14ac:dyDescent="0.2">
      <c r="A91" s="34" t="s">
        <v>50</v>
      </c>
      <c r="B91" s="34" t="s">
        <v>420</v>
      </c>
      <c r="C91" s="17" t="s">
        <v>421</v>
      </c>
      <c r="D91" s="17" t="s">
        <v>52</v>
      </c>
      <c r="E91" s="17" t="s">
        <v>422</v>
      </c>
      <c r="F91" s="17" t="s">
        <v>423</v>
      </c>
      <c r="G91" s="17" t="s">
        <v>298</v>
      </c>
      <c r="H91" s="17" t="s">
        <v>424</v>
      </c>
      <c r="I91" s="17" t="s">
        <v>426</v>
      </c>
      <c r="J91" s="27" t="s">
        <v>429</v>
      </c>
      <c r="K91" s="17" t="s">
        <v>430</v>
      </c>
      <c r="L91" s="29">
        <v>13909.82</v>
      </c>
      <c r="M91" s="27" t="s">
        <v>76</v>
      </c>
      <c r="N91" s="27" t="s">
        <v>109</v>
      </c>
      <c r="O91" s="28">
        <v>45664</v>
      </c>
      <c r="P91" s="28">
        <v>45664</v>
      </c>
      <c r="Q91" s="28">
        <v>45694</v>
      </c>
    </row>
    <row r="92" spans="1:17" x14ac:dyDescent="0.2">
      <c r="A92" s="34" t="s">
        <v>50</v>
      </c>
      <c r="B92" s="34" t="s">
        <v>431</v>
      </c>
      <c r="C92" s="17" t="s">
        <v>421</v>
      </c>
      <c r="D92" s="17" t="s">
        <v>52</v>
      </c>
      <c r="E92" s="17" t="s">
        <v>422</v>
      </c>
      <c r="F92" s="17" t="s">
        <v>423</v>
      </c>
      <c r="G92" s="17" t="s">
        <v>298</v>
      </c>
      <c r="H92" s="17" t="s">
        <v>424</v>
      </c>
      <c r="I92" s="17" t="s">
        <v>426</v>
      </c>
      <c r="J92" s="27" t="s">
        <v>429</v>
      </c>
      <c r="K92" s="17" t="s">
        <v>432</v>
      </c>
      <c r="L92" s="29">
        <v>14367.38</v>
      </c>
      <c r="M92" s="27" t="s">
        <v>76</v>
      </c>
      <c r="N92" s="27" t="s">
        <v>109</v>
      </c>
      <c r="O92" s="28">
        <v>45694</v>
      </c>
      <c r="P92" s="28">
        <v>45694</v>
      </c>
      <c r="Q92" s="28">
        <v>45723</v>
      </c>
    </row>
    <row r="93" spans="1:17" x14ac:dyDescent="0.2">
      <c r="A93" s="34" t="s">
        <v>50</v>
      </c>
      <c r="B93" s="34" t="s">
        <v>433</v>
      </c>
      <c r="C93" s="17" t="s">
        <v>421</v>
      </c>
      <c r="D93" s="17" t="s">
        <v>52</v>
      </c>
      <c r="E93" s="17" t="s">
        <v>422</v>
      </c>
      <c r="F93" s="17" t="s">
        <v>423</v>
      </c>
      <c r="G93" s="17" t="s">
        <v>298</v>
      </c>
      <c r="H93" s="17" t="s">
        <v>424</v>
      </c>
      <c r="I93" s="17" t="s">
        <v>426</v>
      </c>
      <c r="J93" s="27" t="s">
        <v>429</v>
      </c>
      <c r="K93" s="17" t="s">
        <v>434</v>
      </c>
      <c r="L93" s="29">
        <v>12976.99</v>
      </c>
      <c r="M93" s="27" t="s">
        <v>76</v>
      </c>
      <c r="N93" s="27" t="s">
        <v>109</v>
      </c>
      <c r="O93" s="28">
        <v>45720</v>
      </c>
      <c r="P93" s="28">
        <v>45720</v>
      </c>
      <c r="Q93" s="28">
        <v>45750</v>
      </c>
    </row>
    <row r="94" spans="1:17" x14ac:dyDescent="0.2">
      <c r="A94" s="34" t="s">
        <v>50</v>
      </c>
      <c r="B94" s="34" t="s">
        <v>435</v>
      </c>
      <c r="C94" s="17" t="s">
        <v>421</v>
      </c>
      <c r="D94" s="17" t="s">
        <v>52</v>
      </c>
      <c r="E94" s="17" t="s">
        <v>422</v>
      </c>
      <c r="F94" s="17" t="s">
        <v>423</v>
      </c>
      <c r="G94" s="17" t="s">
        <v>298</v>
      </c>
      <c r="H94" s="17" t="s">
        <v>424</v>
      </c>
      <c r="I94" s="17" t="s">
        <v>426</v>
      </c>
      <c r="J94" s="27" t="s">
        <v>429</v>
      </c>
      <c r="K94" s="17" t="s">
        <v>436</v>
      </c>
      <c r="L94" s="29">
        <v>14367.38</v>
      </c>
      <c r="M94" s="27" t="s">
        <v>76</v>
      </c>
      <c r="N94" s="27" t="s">
        <v>109</v>
      </c>
      <c r="O94" s="28">
        <v>45751</v>
      </c>
      <c r="P94" s="28">
        <v>45754</v>
      </c>
      <c r="Q94" s="28">
        <v>45779</v>
      </c>
    </row>
    <row r="95" spans="1:17" x14ac:dyDescent="0.2">
      <c r="A95" s="34" t="s">
        <v>50</v>
      </c>
      <c r="B95" s="34" t="s">
        <v>437</v>
      </c>
      <c r="C95" s="17" t="s">
        <v>421</v>
      </c>
      <c r="D95" s="17" t="s">
        <v>52</v>
      </c>
      <c r="E95" s="17" t="s">
        <v>422</v>
      </c>
      <c r="F95" s="17" t="s">
        <v>423</v>
      </c>
      <c r="G95" s="17" t="s">
        <v>298</v>
      </c>
      <c r="H95" s="17" t="s">
        <v>424</v>
      </c>
      <c r="I95" s="17" t="s">
        <v>426</v>
      </c>
      <c r="J95" s="27" t="s">
        <v>429</v>
      </c>
      <c r="K95" s="17" t="s">
        <v>438</v>
      </c>
      <c r="L95" s="29">
        <v>13903.92</v>
      </c>
      <c r="M95" s="27" t="s">
        <v>76</v>
      </c>
      <c r="N95" s="27" t="s">
        <v>109</v>
      </c>
      <c r="O95" s="28">
        <v>45783</v>
      </c>
      <c r="P95" s="28">
        <v>45784</v>
      </c>
      <c r="Q95" s="28">
        <v>45813</v>
      </c>
    </row>
    <row r="96" spans="1:17" x14ac:dyDescent="0.2">
      <c r="A96" s="34" t="s">
        <v>50</v>
      </c>
      <c r="B96" s="34" t="s">
        <v>439</v>
      </c>
      <c r="C96" s="17" t="s">
        <v>440</v>
      </c>
      <c r="D96" s="17" t="s">
        <v>52</v>
      </c>
      <c r="E96" s="17" t="s">
        <v>441</v>
      </c>
      <c r="F96" s="17" t="s">
        <v>442</v>
      </c>
      <c r="G96" s="17" t="s">
        <v>443</v>
      </c>
      <c r="H96" s="17" t="s">
        <v>444</v>
      </c>
      <c r="I96" s="17" t="s">
        <v>446</v>
      </c>
      <c r="J96" s="27" t="s">
        <v>448</v>
      </c>
      <c r="K96" s="17" t="s">
        <v>197</v>
      </c>
      <c r="L96" s="26">
        <v>670.76</v>
      </c>
      <c r="M96" s="27" t="s">
        <v>76</v>
      </c>
      <c r="N96" s="27" t="s">
        <v>109</v>
      </c>
      <c r="O96" s="28">
        <v>45671</v>
      </c>
      <c r="P96" s="28">
        <v>45671</v>
      </c>
      <c r="Q96" s="28">
        <v>45698</v>
      </c>
    </row>
    <row r="97" spans="1:17" x14ac:dyDescent="0.2">
      <c r="A97" s="34" t="s">
        <v>50</v>
      </c>
      <c r="B97" s="34" t="s">
        <v>449</v>
      </c>
      <c r="C97" s="17" t="s">
        <v>450</v>
      </c>
      <c r="D97" s="17" t="s">
        <v>52</v>
      </c>
      <c r="E97" s="17" t="s">
        <v>441</v>
      </c>
      <c r="F97" s="17" t="s">
        <v>442</v>
      </c>
      <c r="G97" s="17" t="s">
        <v>443</v>
      </c>
      <c r="H97" s="17" t="s">
        <v>444</v>
      </c>
      <c r="I97" s="17" t="s">
        <v>446</v>
      </c>
      <c r="J97" s="27" t="s">
        <v>448</v>
      </c>
      <c r="K97" s="17" t="s">
        <v>200</v>
      </c>
      <c r="L97" s="29">
        <v>3707.29</v>
      </c>
      <c r="M97" s="27" t="s">
        <v>76</v>
      </c>
      <c r="N97" s="27" t="s">
        <v>109</v>
      </c>
      <c r="O97" s="28">
        <v>45826</v>
      </c>
      <c r="P97" s="28">
        <v>45826</v>
      </c>
      <c r="Q97" s="28">
        <v>45859</v>
      </c>
    </row>
    <row r="98" spans="1:17" x14ac:dyDescent="0.2">
      <c r="A98" s="34" t="s">
        <v>50</v>
      </c>
      <c r="B98" s="34" t="s">
        <v>451</v>
      </c>
      <c r="C98" s="17" t="s">
        <v>452</v>
      </c>
      <c r="D98" s="17" t="s">
        <v>52</v>
      </c>
      <c r="E98" s="17" t="s">
        <v>453</v>
      </c>
      <c r="F98" s="17" t="s">
        <v>454</v>
      </c>
      <c r="G98" s="17" t="s">
        <v>52</v>
      </c>
      <c r="H98" s="17" t="s">
        <v>455</v>
      </c>
      <c r="I98" s="17" t="s">
        <v>457</v>
      </c>
      <c r="J98" s="27" t="s">
        <v>460</v>
      </c>
      <c r="K98" s="17" t="s">
        <v>197</v>
      </c>
      <c r="L98" s="26">
        <v>640.27</v>
      </c>
      <c r="M98" s="27" t="s">
        <v>76</v>
      </c>
      <c r="N98" s="27" t="s">
        <v>109</v>
      </c>
      <c r="O98" s="28">
        <v>45673</v>
      </c>
      <c r="P98" s="28">
        <v>45673</v>
      </c>
      <c r="Q98" s="28">
        <v>45701</v>
      </c>
    </row>
    <row r="99" spans="1:17" x14ac:dyDescent="0.2">
      <c r="A99" s="34" t="s">
        <v>50</v>
      </c>
      <c r="B99" s="34" t="s">
        <v>461</v>
      </c>
      <c r="C99" s="17" t="s">
        <v>462</v>
      </c>
      <c r="D99" s="17" t="s">
        <v>52</v>
      </c>
      <c r="E99" s="17" t="s">
        <v>453</v>
      </c>
      <c r="F99" s="17" t="s">
        <v>454</v>
      </c>
      <c r="G99" s="17" t="s">
        <v>52</v>
      </c>
      <c r="H99" s="17" t="s">
        <v>455</v>
      </c>
      <c r="I99" s="17" t="s">
        <v>457</v>
      </c>
      <c r="J99" s="27" t="s">
        <v>460</v>
      </c>
      <c r="K99" s="17" t="s">
        <v>200</v>
      </c>
      <c r="L99" s="29">
        <v>3604.99</v>
      </c>
      <c r="M99" s="27" t="s">
        <v>76</v>
      </c>
      <c r="N99" s="27" t="s">
        <v>109</v>
      </c>
      <c r="O99" s="28">
        <v>45817</v>
      </c>
      <c r="P99" s="28">
        <v>45817</v>
      </c>
      <c r="Q99" s="28">
        <v>45839</v>
      </c>
    </row>
    <row r="100" spans="1:17" x14ac:dyDescent="0.2">
      <c r="A100" s="34" t="s">
        <v>50</v>
      </c>
      <c r="B100" s="34" t="s">
        <v>463</v>
      </c>
      <c r="C100" s="17" t="s">
        <v>464</v>
      </c>
      <c r="D100" s="17" t="s">
        <v>52</v>
      </c>
      <c r="E100" s="17" t="s">
        <v>465</v>
      </c>
      <c r="F100" s="17" t="s">
        <v>466</v>
      </c>
      <c r="G100" s="17" t="s">
        <v>467</v>
      </c>
      <c r="H100" s="17" t="s">
        <v>468</v>
      </c>
      <c r="I100" s="17" t="s">
        <v>426</v>
      </c>
      <c r="J100" s="27" t="s">
        <v>470</v>
      </c>
      <c r="K100" s="17" t="s">
        <v>471</v>
      </c>
      <c r="L100" s="26">
        <v>66</v>
      </c>
      <c r="M100" s="27" t="s">
        <v>76</v>
      </c>
      <c r="N100" s="27" t="s">
        <v>52</v>
      </c>
      <c r="O100" s="28">
        <v>45979</v>
      </c>
      <c r="P100" s="28">
        <v>45981</v>
      </c>
      <c r="Q100" s="28">
        <v>46002</v>
      </c>
    </row>
    <row r="101" spans="1:17" x14ac:dyDescent="0.2">
      <c r="A101" s="34" t="s">
        <v>50</v>
      </c>
      <c r="B101" s="34" t="s">
        <v>472</v>
      </c>
      <c r="C101" s="17" t="s">
        <v>52</v>
      </c>
      <c r="D101" s="17" t="s">
        <v>52</v>
      </c>
      <c r="E101" s="17" t="s">
        <v>473</v>
      </c>
      <c r="F101" s="17" t="s">
        <v>474</v>
      </c>
      <c r="G101" s="17" t="s">
        <v>170</v>
      </c>
      <c r="H101" s="17" t="s">
        <v>475</v>
      </c>
      <c r="I101" s="17" t="s">
        <v>173</v>
      </c>
      <c r="J101" s="27" t="s">
        <v>476</v>
      </c>
      <c r="K101" s="17" t="s">
        <v>477</v>
      </c>
      <c r="L101" s="26">
        <v>179</v>
      </c>
      <c r="M101" s="27" t="s">
        <v>76</v>
      </c>
      <c r="N101" s="27" t="s">
        <v>52</v>
      </c>
      <c r="O101" s="28">
        <v>45776</v>
      </c>
      <c r="P101" s="28">
        <v>45776</v>
      </c>
      <c r="Q101" s="28">
        <v>45791</v>
      </c>
    </row>
    <row r="102" spans="1:17" x14ac:dyDescent="0.2">
      <c r="A102" s="34" t="s">
        <v>50</v>
      </c>
      <c r="B102" s="34" t="s">
        <v>478</v>
      </c>
      <c r="C102" s="17" t="s">
        <v>52</v>
      </c>
      <c r="D102" s="17" t="s">
        <v>52</v>
      </c>
      <c r="E102" s="17" t="s">
        <v>473</v>
      </c>
      <c r="F102" s="17" t="s">
        <v>474</v>
      </c>
      <c r="G102" s="17" t="s">
        <v>170</v>
      </c>
      <c r="H102" s="17" t="s">
        <v>475</v>
      </c>
      <c r="I102" s="17" t="s">
        <v>173</v>
      </c>
      <c r="J102" s="27" t="s">
        <v>476</v>
      </c>
      <c r="K102" s="17" t="s">
        <v>479</v>
      </c>
      <c r="L102" s="26">
        <v>85</v>
      </c>
      <c r="M102" s="27" t="s">
        <v>76</v>
      </c>
      <c r="N102" s="27" t="s">
        <v>52</v>
      </c>
      <c r="O102" s="28">
        <v>45965</v>
      </c>
      <c r="P102" s="28">
        <v>45965</v>
      </c>
      <c r="Q102" s="28">
        <v>45981</v>
      </c>
    </row>
    <row r="103" spans="1:17" x14ac:dyDescent="0.2">
      <c r="A103" s="34" t="s">
        <v>50</v>
      </c>
      <c r="B103" s="34" t="s">
        <v>480</v>
      </c>
      <c r="C103" s="17" t="s">
        <v>52</v>
      </c>
      <c r="D103" s="17" t="s">
        <v>52</v>
      </c>
      <c r="E103" s="17" t="s">
        <v>481</v>
      </c>
      <c r="F103" s="17" t="s">
        <v>482</v>
      </c>
      <c r="G103" s="17" t="s">
        <v>237</v>
      </c>
      <c r="H103" s="17" t="s">
        <v>171</v>
      </c>
      <c r="I103" s="17" t="s">
        <v>173</v>
      </c>
      <c r="J103" s="27" t="s">
        <v>483</v>
      </c>
      <c r="K103" s="17" t="s">
        <v>484</v>
      </c>
      <c r="L103" s="26">
        <v>221.4</v>
      </c>
      <c r="M103" s="27" t="s">
        <v>76</v>
      </c>
      <c r="N103" s="27" t="s">
        <v>109</v>
      </c>
      <c r="O103" s="28">
        <v>45805</v>
      </c>
      <c r="P103" s="28">
        <v>45805</v>
      </c>
      <c r="Q103" s="28">
        <v>45818</v>
      </c>
    </row>
    <row r="104" spans="1:17" x14ac:dyDescent="0.2">
      <c r="A104" s="34" t="s">
        <v>50</v>
      </c>
      <c r="B104" s="34" t="s">
        <v>485</v>
      </c>
      <c r="C104" s="17" t="s">
        <v>52</v>
      </c>
      <c r="D104" s="17" t="s">
        <v>52</v>
      </c>
      <c r="E104" s="17" t="s">
        <v>481</v>
      </c>
      <c r="F104" s="17" t="s">
        <v>482</v>
      </c>
      <c r="G104" s="17" t="s">
        <v>237</v>
      </c>
      <c r="H104" s="17" t="s">
        <v>171</v>
      </c>
      <c r="I104" s="17" t="s">
        <v>173</v>
      </c>
      <c r="J104" s="27" t="s">
        <v>483</v>
      </c>
      <c r="K104" s="17" t="s">
        <v>484</v>
      </c>
      <c r="L104" s="26">
        <v>221.4</v>
      </c>
      <c r="M104" s="27" t="s">
        <v>76</v>
      </c>
      <c r="N104" s="27" t="s">
        <v>109</v>
      </c>
      <c r="O104" s="28">
        <v>45805</v>
      </c>
      <c r="P104" s="28">
        <v>45805</v>
      </c>
      <c r="Q104" s="28">
        <v>45818</v>
      </c>
    </row>
    <row r="105" spans="1:17" x14ac:dyDescent="0.2">
      <c r="A105" s="34" t="s">
        <v>50</v>
      </c>
      <c r="B105" s="34" t="s">
        <v>486</v>
      </c>
      <c r="C105" s="17" t="s">
        <v>52</v>
      </c>
      <c r="D105" s="17" t="s">
        <v>487</v>
      </c>
      <c r="E105" s="17" t="s">
        <v>488</v>
      </c>
      <c r="F105" s="17" t="s">
        <v>489</v>
      </c>
      <c r="G105" s="17" t="s">
        <v>490</v>
      </c>
      <c r="H105" s="17" t="s">
        <v>491</v>
      </c>
      <c r="I105" s="17" t="s">
        <v>493</v>
      </c>
      <c r="J105" s="27" t="s">
        <v>496</v>
      </c>
      <c r="K105" s="17" t="s">
        <v>497</v>
      </c>
      <c r="L105" s="29">
        <v>1439.06</v>
      </c>
      <c r="M105" s="27" t="s">
        <v>76</v>
      </c>
      <c r="N105" s="27" t="s">
        <v>52</v>
      </c>
      <c r="O105" s="28">
        <v>45901</v>
      </c>
      <c r="P105" s="28">
        <v>45875</v>
      </c>
      <c r="Q105" s="28">
        <v>45912</v>
      </c>
    </row>
    <row r="106" spans="1:17" x14ac:dyDescent="0.2">
      <c r="A106" s="34" t="s">
        <v>50</v>
      </c>
      <c r="B106" s="34" t="s">
        <v>498</v>
      </c>
      <c r="C106" s="17" t="s">
        <v>52</v>
      </c>
      <c r="D106" s="17" t="s">
        <v>499</v>
      </c>
      <c r="E106" s="17" t="s">
        <v>500</v>
      </c>
      <c r="F106" s="17" t="s">
        <v>501</v>
      </c>
      <c r="G106" s="17" t="s">
        <v>502</v>
      </c>
      <c r="H106" s="17" t="s">
        <v>503</v>
      </c>
      <c r="I106" s="17" t="s">
        <v>504</v>
      </c>
      <c r="J106" s="27" t="s">
        <v>52</v>
      </c>
      <c r="K106" s="17" t="s">
        <v>75</v>
      </c>
      <c r="L106" s="26">
        <v>239.54</v>
      </c>
      <c r="M106" s="27" t="s">
        <v>76</v>
      </c>
      <c r="N106" s="27" t="s">
        <v>52</v>
      </c>
      <c r="O106" s="28">
        <v>45828</v>
      </c>
      <c r="P106" s="28">
        <v>45828</v>
      </c>
      <c r="Q106" s="28">
        <v>45852</v>
      </c>
    </row>
    <row r="107" spans="1:17" x14ac:dyDescent="0.2">
      <c r="A107" s="34" t="s">
        <v>50</v>
      </c>
      <c r="B107" s="34" t="s">
        <v>505</v>
      </c>
      <c r="C107" s="17" t="s">
        <v>52</v>
      </c>
      <c r="D107" s="17" t="s">
        <v>506</v>
      </c>
      <c r="E107" s="17" t="s">
        <v>507</v>
      </c>
      <c r="F107" s="17" t="s">
        <v>508</v>
      </c>
      <c r="G107" s="17" t="s">
        <v>509</v>
      </c>
      <c r="H107" s="17" t="s">
        <v>510</v>
      </c>
      <c r="I107" s="17" t="s">
        <v>511</v>
      </c>
      <c r="J107" s="27" t="s">
        <v>52</v>
      </c>
      <c r="K107" s="17" t="s">
        <v>75</v>
      </c>
      <c r="L107" s="26">
        <v>265.60000000000002</v>
      </c>
      <c r="M107" s="27" t="s">
        <v>76</v>
      </c>
      <c r="N107" s="27" t="s">
        <v>52</v>
      </c>
      <c r="O107" s="28">
        <v>45875</v>
      </c>
      <c r="P107" s="28">
        <v>45882</v>
      </c>
      <c r="Q107" s="28">
        <v>45909</v>
      </c>
    </row>
    <row r="108" spans="1:17" x14ac:dyDescent="0.2">
      <c r="A108" s="34" t="s">
        <v>50</v>
      </c>
      <c r="B108" s="34" t="s">
        <v>512</v>
      </c>
      <c r="C108" s="17" t="s">
        <v>513</v>
      </c>
      <c r="D108" s="17" t="s">
        <v>52</v>
      </c>
      <c r="E108" s="17" t="s">
        <v>514</v>
      </c>
      <c r="F108" s="17" t="s">
        <v>515</v>
      </c>
      <c r="G108" s="17" t="s">
        <v>516</v>
      </c>
      <c r="H108" s="17" t="s">
        <v>372</v>
      </c>
      <c r="I108" s="17" t="s">
        <v>115</v>
      </c>
      <c r="J108" s="27" t="s">
        <v>517</v>
      </c>
      <c r="K108" s="17" t="s">
        <v>518</v>
      </c>
      <c r="L108" s="29">
        <v>7403.07</v>
      </c>
      <c r="M108" s="27" t="s">
        <v>76</v>
      </c>
      <c r="N108" s="27" t="s">
        <v>52</v>
      </c>
      <c r="O108" s="28">
        <v>45827</v>
      </c>
      <c r="P108" s="28">
        <v>45827</v>
      </c>
      <c r="Q108" s="28">
        <v>45852</v>
      </c>
    </row>
    <row r="109" spans="1:17" x14ac:dyDescent="0.2">
      <c r="A109" s="34" t="s">
        <v>50</v>
      </c>
      <c r="B109" s="34" t="s">
        <v>519</v>
      </c>
      <c r="C109" s="17" t="s">
        <v>513</v>
      </c>
      <c r="D109" s="17" t="s">
        <v>52</v>
      </c>
      <c r="E109" s="17" t="s">
        <v>514</v>
      </c>
      <c r="F109" s="17" t="s">
        <v>515</v>
      </c>
      <c r="G109" s="17" t="s">
        <v>516</v>
      </c>
      <c r="H109" s="17" t="s">
        <v>372</v>
      </c>
      <c r="I109" s="17" t="s">
        <v>115</v>
      </c>
      <c r="J109" s="27" t="s">
        <v>517</v>
      </c>
      <c r="K109" s="17" t="s">
        <v>520</v>
      </c>
      <c r="L109" s="29">
        <v>44418.33</v>
      </c>
      <c r="M109" s="27" t="s">
        <v>76</v>
      </c>
      <c r="N109" s="27" t="s">
        <v>52</v>
      </c>
      <c r="O109" s="28">
        <v>45847</v>
      </c>
      <c r="P109" s="28">
        <v>45847</v>
      </c>
      <c r="Q109" s="28">
        <v>45867</v>
      </c>
    </row>
    <row r="110" spans="1:17" x14ac:dyDescent="0.2">
      <c r="A110" s="34" t="s">
        <v>50</v>
      </c>
      <c r="B110" s="34" t="s">
        <v>521</v>
      </c>
      <c r="C110" s="17" t="s">
        <v>513</v>
      </c>
      <c r="D110" s="17" t="s">
        <v>52</v>
      </c>
      <c r="E110" s="17" t="s">
        <v>514</v>
      </c>
      <c r="F110" s="17" t="s">
        <v>515</v>
      </c>
      <c r="G110" s="17" t="s">
        <v>516</v>
      </c>
      <c r="H110" s="17" t="s">
        <v>372</v>
      </c>
      <c r="I110" s="17" t="s">
        <v>115</v>
      </c>
      <c r="J110" s="27" t="s">
        <v>517</v>
      </c>
      <c r="K110" s="17" t="s">
        <v>522</v>
      </c>
      <c r="L110" s="29">
        <v>44418.33</v>
      </c>
      <c r="M110" s="27" t="s">
        <v>76</v>
      </c>
      <c r="N110" s="27" t="s">
        <v>52</v>
      </c>
      <c r="O110" s="28">
        <v>45931</v>
      </c>
      <c r="P110" s="28">
        <v>45931</v>
      </c>
      <c r="Q110" s="28">
        <v>45960</v>
      </c>
    </row>
    <row r="111" spans="1:17" x14ac:dyDescent="0.2">
      <c r="A111" s="34" t="s">
        <v>50</v>
      </c>
      <c r="B111" s="34" t="s">
        <v>523</v>
      </c>
      <c r="C111" s="17" t="s">
        <v>52</v>
      </c>
      <c r="D111" s="17" t="s">
        <v>52</v>
      </c>
      <c r="E111" s="17" t="s">
        <v>524</v>
      </c>
      <c r="F111" s="17" t="s">
        <v>525</v>
      </c>
      <c r="G111" s="17" t="s">
        <v>526</v>
      </c>
      <c r="H111" s="17" t="s">
        <v>527</v>
      </c>
      <c r="I111" s="17" t="s">
        <v>415</v>
      </c>
      <c r="J111" s="27" t="s">
        <v>528</v>
      </c>
      <c r="K111" s="17" t="s">
        <v>529</v>
      </c>
      <c r="L111" s="26">
        <v>541.20000000000005</v>
      </c>
      <c r="M111" s="27" t="s">
        <v>76</v>
      </c>
      <c r="N111" s="27" t="s">
        <v>109</v>
      </c>
      <c r="O111" s="28">
        <v>45762</v>
      </c>
      <c r="P111" s="28">
        <v>45762</v>
      </c>
      <c r="Q111" s="28">
        <v>45776</v>
      </c>
    </row>
    <row r="112" spans="1:17" x14ac:dyDescent="0.2">
      <c r="A112" s="34" t="s">
        <v>50</v>
      </c>
      <c r="B112" s="34" t="s">
        <v>530</v>
      </c>
      <c r="C112" s="17" t="s">
        <v>52</v>
      </c>
      <c r="D112" s="17" t="s">
        <v>52</v>
      </c>
      <c r="E112" s="17" t="s">
        <v>524</v>
      </c>
      <c r="F112" s="17" t="s">
        <v>525</v>
      </c>
      <c r="G112" s="17" t="s">
        <v>526</v>
      </c>
      <c r="H112" s="17" t="s">
        <v>527</v>
      </c>
      <c r="I112" s="17" t="s">
        <v>415</v>
      </c>
      <c r="J112" s="27" t="s">
        <v>528</v>
      </c>
      <c r="K112" s="17" t="s">
        <v>531</v>
      </c>
      <c r="L112" s="26">
        <v>319.8</v>
      </c>
      <c r="M112" s="27" t="s">
        <v>76</v>
      </c>
      <c r="N112" s="27" t="s">
        <v>109</v>
      </c>
      <c r="O112" s="28">
        <v>45803</v>
      </c>
      <c r="P112" s="28">
        <v>45803</v>
      </c>
      <c r="Q112" s="28">
        <v>45814</v>
      </c>
    </row>
    <row r="113" spans="1:17" x14ac:dyDescent="0.2">
      <c r="A113" s="34" t="s">
        <v>50</v>
      </c>
      <c r="B113" s="34" t="s">
        <v>532</v>
      </c>
      <c r="C113" s="17" t="s">
        <v>52</v>
      </c>
      <c r="D113" s="17" t="s">
        <v>52</v>
      </c>
      <c r="E113" s="17" t="s">
        <v>524</v>
      </c>
      <c r="F113" s="17" t="s">
        <v>525</v>
      </c>
      <c r="G113" s="17" t="s">
        <v>526</v>
      </c>
      <c r="H113" s="17" t="s">
        <v>527</v>
      </c>
      <c r="I113" s="17" t="s">
        <v>415</v>
      </c>
      <c r="J113" s="27" t="s">
        <v>528</v>
      </c>
      <c r="K113" s="17" t="s">
        <v>533</v>
      </c>
      <c r="L113" s="26">
        <v>110.7</v>
      </c>
      <c r="M113" s="27" t="s">
        <v>76</v>
      </c>
      <c r="N113" s="27" t="s">
        <v>109</v>
      </c>
      <c r="O113" s="28">
        <v>45971</v>
      </c>
      <c r="P113" s="28">
        <v>45971</v>
      </c>
      <c r="Q113" s="28">
        <v>45985</v>
      </c>
    </row>
    <row r="114" spans="1:17" x14ac:dyDescent="0.2">
      <c r="A114" s="34" t="s">
        <v>50</v>
      </c>
      <c r="B114" s="34" t="s">
        <v>534</v>
      </c>
      <c r="C114" s="17" t="s">
        <v>52</v>
      </c>
      <c r="D114" s="17" t="s">
        <v>535</v>
      </c>
      <c r="E114" s="17" t="s">
        <v>536</v>
      </c>
      <c r="F114" s="17" t="s">
        <v>537</v>
      </c>
      <c r="G114" s="17" t="s">
        <v>538</v>
      </c>
      <c r="H114" s="17" t="s">
        <v>539</v>
      </c>
      <c r="I114" s="17" t="s">
        <v>225</v>
      </c>
      <c r="J114" s="27" t="s">
        <v>540</v>
      </c>
      <c r="K114" s="17" t="s">
        <v>541</v>
      </c>
      <c r="L114" s="29">
        <v>10409.39</v>
      </c>
      <c r="M114" s="27" t="s">
        <v>76</v>
      </c>
      <c r="N114" s="27" t="s">
        <v>109</v>
      </c>
      <c r="O114" s="28">
        <v>45855</v>
      </c>
      <c r="P114" s="28">
        <v>45855</v>
      </c>
      <c r="Q114" s="28">
        <v>45870</v>
      </c>
    </row>
    <row r="115" spans="1:17" x14ac:dyDescent="0.2">
      <c r="A115" s="34" t="s">
        <v>50</v>
      </c>
      <c r="B115" s="34" t="s">
        <v>542</v>
      </c>
      <c r="C115" s="17" t="s">
        <v>52</v>
      </c>
      <c r="D115" s="17" t="s">
        <v>543</v>
      </c>
      <c r="E115" s="17" t="s">
        <v>536</v>
      </c>
      <c r="F115" s="17" t="s">
        <v>537</v>
      </c>
      <c r="G115" s="17" t="s">
        <v>538</v>
      </c>
      <c r="H115" s="17" t="s">
        <v>539</v>
      </c>
      <c r="I115" s="17" t="s">
        <v>225</v>
      </c>
      <c r="J115" s="27" t="s">
        <v>540</v>
      </c>
      <c r="K115" s="17" t="s">
        <v>544</v>
      </c>
      <c r="L115" s="29">
        <v>1220.1600000000001</v>
      </c>
      <c r="M115" s="27" t="s">
        <v>76</v>
      </c>
      <c r="N115" s="27" t="s">
        <v>109</v>
      </c>
      <c r="O115" s="28">
        <v>45870</v>
      </c>
      <c r="P115" s="28">
        <v>45870</v>
      </c>
      <c r="Q115" s="28">
        <v>45888</v>
      </c>
    </row>
    <row r="116" spans="1:17" x14ac:dyDescent="0.2">
      <c r="A116" s="34" t="s">
        <v>50</v>
      </c>
      <c r="B116" s="34" t="s">
        <v>545</v>
      </c>
      <c r="C116" s="17" t="s">
        <v>52</v>
      </c>
      <c r="D116" s="17" t="s">
        <v>52</v>
      </c>
      <c r="E116" s="17" t="s">
        <v>546</v>
      </c>
      <c r="F116" s="17" t="s">
        <v>547</v>
      </c>
      <c r="G116" s="17" t="s">
        <v>548</v>
      </c>
      <c r="H116" s="17" t="s">
        <v>549</v>
      </c>
      <c r="I116" s="17" t="s">
        <v>551</v>
      </c>
      <c r="J116" s="27" t="s">
        <v>554</v>
      </c>
      <c r="K116" s="17" t="s">
        <v>555</v>
      </c>
      <c r="L116" s="26">
        <v>122.76</v>
      </c>
      <c r="M116" s="27" t="s">
        <v>76</v>
      </c>
      <c r="N116" s="27" t="s">
        <v>109</v>
      </c>
      <c r="O116" s="28">
        <v>45919</v>
      </c>
      <c r="P116" s="28">
        <v>45919</v>
      </c>
      <c r="Q116" s="28">
        <v>45947</v>
      </c>
    </row>
    <row r="117" spans="1:17" x14ac:dyDescent="0.2">
      <c r="A117" s="34" t="s">
        <v>50</v>
      </c>
      <c r="B117" s="34" t="s">
        <v>556</v>
      </c>
      <c r="C117" s="17" t="s">
        <v>52</v>
      </c>
      <c r="D117" s="17" t="s">
        <v>557</v>
      </c>
      <c r="E117" s="17" t="s">
        <v>546</v>
      </c>
      <c r="F117" s="17" t="s">
        <v>547</v>
      </c>
      <c r="G117" s="17" t="s">
        <v>548</v>
      </c>
      <c r="H117" s="17" t="s">
        <v>549</v>
      </c>
      <c r="I117" s="17" t="s">
        <v>551</v>
      </c>
      <c r="J117" s="27" t="s">
        <v>554</v>
      </c>
      <c r="K117" s="17" t="s">
        <v>558</v>
      </c>
      <c r="L117" s="29">
        <v>3849</v>
      </c>
      <c r="M117" s="27" t="s">
        <v>76</v>
      </c>
      <c r="N117" s="27" t="s">
        <v>109</v>
      </c>
      <c r="O117" s="28">
        <v>45974</v>
      </c>
      <c r="P117" s="28">
        <v>45974</v>
      </c>
      <c r="Q117" s="28">
        <v>45988</v>
      </c>
    </row>
    <row r="118" spans="1:17" x14ac:dyDescent="0.2">
      <c r="A118" s="34" t="s">
        <v>50</v>
      </c>
      <c r="B118" s="34" t="s">
        <v>559</v>
      </c>
      <c r="C118" s="17" t="s">
        <v>560</v>
      </c>
      <c r="D118" s="17" t="s">
        <v>561</v>
      </c>
      <c r="E118" s="17" t="s">
        <v>562</v>
      </c>
      <c r="F118" s="17" t="s">
        <v>563</v>
      </c>
      <c r="G118" s="17" t="s">
        <v>205</v>
      </c>
      <c r="H118" s="17" t="s">
        <v>564</v>
      </c>
      <c r="I118" s="17" t="s">
        <v>103</v>
      </c>
      <c r="J118" s="27" t="s">
        <v>565</v>
      </c>
      <c r="K118" s="17" t="s">
        <v>566</v>
      </c>
      <c r="L118" s="29">
        <v>2263.1999999999998</v>
      </c>
      <c r="M118" s="27" t="s">
        <v>76</v>
      </c>
      <c r="N118" s="27" t="s">
        <v>109</v>
      </c>
      <c r="O118" s="28">
        <v>45701</v>
      </c>
      <c r="P118" s="28">
        <v>45701</v>
      </c>
      <c r="Q118" s="28">
        <v>45741</v>
      </c>
    </row>
    <row r="119" spans="1:17" x14ac:dyDescent="0.2">
      <c r="A119" s="34" t="s">
        <v>50</v>
      </c>
      <c r="B119" s="34" t="s">
        <v>567</v>
      </c>
      <c r="C119" s="17" t="s">
        <v>560</v>
      </c>
      <c r="D119" s="17" t="s">
        <v>568</v>
      </c>
      <c r="E119" s="17" t="s">
        <v>562</v>
      </c>
      <c r="F119" s="17" t="s">
        <v>563</v>
      </c>
      <c r="G119" s="17" t="s">
        <v>205</v>
      </c>
      <c r="H119" s="17" t="s">
        <v>564</v>
      </c>
      <c r="I119" s="17" t="s">
        <v>103</v>
      </c>
      <c r="J119" s="27" t="s">
        <v>565</v>
      </c>
      <c r="K119" s="17" t="s">
        <v>569</v>
      </c>
      <c r="L119" s="29">
        <v>6789.6</v>
      </c>
      <c r="M119" s="27" t="s">
        <v>76</v>
      </c>
      <c r="N119" s="27" t="s">
        <v>109</v>
      </c>
      <c r="O119" s="28">
        <v>45720</v>
      </c>
      <c r="P119" s="28">
        <v>45720</v>
      </c>
      <c r="Q119" s="28">
        <v>45749</v>
      </c>
    </row>
    <row r="120" spans="1:17" x14ac:dyDescent="0.2">
      <c r="A120" s="34" t="s">
        <v>50</v>
      </c>
      <c r="B120" s="34" t="s">
        <v>570</v>
      </c>
      <c r="C120" s="17" t="s">
        <v>571</v>
      </c>
      <c r="D120" s="17" t="s">
        <v>52</v>
      </c>
      <c r="E120" s="17" t="s">
        <v>572</v>
      </c>
      <c r="F120" s="17" t="s">
        <v>573</v>
      </c>
      <c r="G120" s="17" t="s">
        <v>574</v>
      </c>
      <c r="H120" s="17" t="s">
        <v>575</v>
      </c>
      <c r="I120" s="17" t="s">
        <v>577</v>
      </c>
      <c r="J120" s="27" t="s">
        <v>579</v>
      </c>
      <c r="K120" s="17" t="s">
        <v>580</v>
      </c>
      <c r="L120" s="29">
        <v>10936.8</v>
      </c>
      <c r="M120" s="27" t="s">
        <v>76</v>
      </c>
      <c r="N120" s="27" t="s">
        <v>109</v>
      </c>
      <c r="O120" s="28">
        <v>45812</v>
      </c>
      <c r="P120" s="28">
        <v>45812</v>
      </c>
      <c r="Q120" s="28">
        <v>45839</v>
      </c>
    </row>
    <row r="121" spans="1:17" x14ac:dyDescent="0.2">
      <c r="A121" s="34" t="s">
        <v>50</v>
      </c>
      <c r="B121" s="34" t="s">
        <v>581</v>
      </c>
      <c r="C121" s="17" t="s">
        <v>571</v>
      </c>
      <c r="D121" s="17" t="s">
        <v>52</v>
      </c>
      <c r="E121" s="17" t="s">
        <v>572</v>
      </c>
      <c r="F121" s="17" t="s">
        <v>573</v>
      </c>
      <c r="G121" s="17" t="s">
        <v>574</v>
      </c>
      <c r="H121" s="17" t="s">
        <v>575</v>
      </c>
      <c r="I121" s="17" t="s">
        <v>577</v>
      </c>
      <c r="J121" s="27" t="s">
        <v>579</v>
      </c>
      <c r="K121" s="17" t="s">
        <v>582</v>
      </c>
      <c r="L121" s="29">
        <v>10584</v>
      </c>
      <c r="M121" s="27" t="s">
        <v>76</v>
      </c>
      <c r="N121" s="27" t="s">
        <v>109</v>
      </c>
      <c r="O121" s="28">
        <v>45840</v>
      </c>
      <c r="P121" s="28">
        <v>45840</v>
      </c>
      <c r="Q121" s="28">
        <v>45867</v>
      </c>
    </row>
    <row r="122" spans="1:17" x14ac:dyDescent="0.2">
      <c r="A122" s="34" t="s">
        <v>50</v>
      </c>
      <c r="B122" s="34" t="s">
        <v>583</v>
      </c>
      <c r="C122" s="17" t="s">
        <v>571</v>
      </c>
      <c r="D122" s="17" t="s">
        <v>52</v>
      </c>
      <c r="E122" s="17" t="s">
        <v>572</v>
      </c>
      <c r="F122" s="17" t="s">
        <v>573</v>
      </c>
      <c r="G122" s="17" t="s">
        <v>574</v>
      </c>
      <c r="H122" s="17" t="s">
        <v>575</v>
      </c>
      <c r="I122" s="17" t="s">
        <v>577</v>
      </c>
      <c r="J122" s="27" t="s">
        <v>579</v>
      </c>
      <c r="K122" s="17" t="s">
        <v>584</v>
      </c>
      <c r="L122" s="29">
        <v>10936.8</v>
      </c>
      <c r="M122" s="27" t="s">
        <v>76</v>
      </c>
      <c r="N122" s="27" t="s">
        <v>109</v>
      </c>
      <c r="O122" s="28">
        <v>45870</v>
      </c>
      <c r="P122" s="28">
        <v>45873</v>
      </c>
      <c r="Q122" s="28">
        <v>45897</v>
      </c>
    </row>
    <row r="123" spans="1:17" x14ac:dyDescent="0.2">
      <c r="A123" s="34" t="s">
        <v>50</v>
      </c>
      <c r="B123" s="34" t="s">
        <v>585</v>
      </c>
      <c r="C123" s="17" t="s">
        <v>571</v>
      </c>
      <c r="D123" s="17" t="s">
        <v>52</v>
      </c>
      <c r="E123" s="17" t="s">
        <v>572</v>
      </c>
      <c r="F123" s="17" t="s">
        <v>573</v>
      </c>
      <c r="G123" s="17" t="s">
        <v>574</v>
      </c>
      <c r="H123" s="17" t="s">
        <v>575</v>
      </c>
      <c r="I123" s="17" t="s">
        <v>577</v>
      </c>
      <c r="J123" s="27" t="s">
        <v>579</v>
      </c>
      <c r="K123" s="17" t="s">
        <v>586</v>
      </c>
      <c r="L123" s="29">
        <v>10936.8</v>
      </c>
      <c r="M123" s="27" t="s">
        <v>76</v>
      </c>
      <c r="N123" s="27" t="s">
        <v>109</v>
      </c>
      <c r="O123" s="28">
        <v>45904</v>
      </c>
      <c r="P123" s="28">
        <v>45908</v>
      </c>
      <c r="Q123" s="28">
        <v>45930</v>
      </c>
    </row>
    <row r="124" spans="1:17" x14ac:dyDescent="0.2">
      <c r="A124" s="34" t="s">
        <v>50</v>
      </c>
      <c r="B124" s="34" t="s">
        <v>587</v>
      </c>
      <c r="C124" s="17" t="s">
        <v>571</v>
      </c>
      <c r="D124" s="17" t="s">
        <v>52</v>
      </c>
      <c r="E124" s="17" t="s">
        <v>572</v>
      </c>
      <c r="F124" s="17" t="s">
        <v>573</v>
      </c>
      <c r="G124" s="17" t="s">
        <v>574</v>
      </c>
      <c r="H124" s="17" t="s">
        <v>575</v>
      </c>
      <c r="I124" s="17" t="s">
        <v>577</v>
      </c>
      <c r="J124" s="27" t="s">
        <v>579</v>
      </c>
      <c r="K124" s="17" t="s">
        <v>588</v>
      </c>
      <c r="L124" s="29">
        <v>10584</v>
      </c>
      <c r="M124" s="27" t="s">
        <v>76</v>
      </c>
      <c r="N124" s="27" t="s">
        <v>109</v>
      </c>
      <c r="O124" s="28">
        <v>45937</v>
      </c>
      <c r="P124" s="28">
        <v>45937</v>
      </c>
      <c r="Q124" s="28">
        <v>45961</v>
      </c>
    </row>
    <row r="125" spans="1:17" x14ac:dyDescent="0.2">
      <c r="A125" s="34" t="s">
        <v>50</v>
      </c>
      <c r="B125" s="34" t="s">
        <v>589</v>
      </c>
      <c r="C125" s="17" t="s">
        <v>571</v>
      </c>
      <c r="D125" s="17" t="s">
        <v>52</v>
      </c>
      <c r="E125" s="17" t="s">
        <v>572</v>
      </c>
      <c r="F125" s="17" t="s">
        <v>573</v>
      </c>
      <c r="G125" s="17" t="s">
        <v>574</v>
      </c>
      <c r="H125" s="17" t="s">
        <v>575</v>
      </c>
      <c r="I125" s="17" t="s">
        <v>577</v>
      </c>
      <c r="J125" s="27" t="s">
        <v>579</v>
      </c>
      <c r="K125" s="17" t="s">
        <v>590</v>
      </c>
      <c r="L125" s="29">
        <v>10936.8</v>
      </c>
      <c r="M125" s="27" t="s">
        <v>76</v>
      </c>
      <c r="N125" s="27" t="s">
        <v>109</v>
      </c>
      <c r="O125" s="28">
        <v>45967</v>
      </c>
      <c r="P125" s="28">
        <v>45967</v>
      </c>
      <c r="Q125" s="28">
        <v>45989</v>
      </c>
    </row>
    <row r="126" spans="1:17" x14ac:dyDescent="0.2">
      <c r="A126" s="34" t="s">
        <v>50</v>
      </c>
      <c r="B126" s="34" t="s">
        <v>591</v>
      </c>
      <c r="C126" s="17" t="s">
        <v>592</v>
      </c>
      <c r="D126" s="17" t="s">
        <v>593</v>
      </c>
      <c r="E126" s="17" t="s">
        <v>594</v>
      </c>
      <c r="F126" s="17" t="s">
        <v>595</v>
      </c>
      <c r="G126" s="17" t="s">
        <v>596</v>
      </c>
      <c r="H126" s="17" t="s">
        <v>372</v>
      </c>
      <c r="I126" s="17" t="s">
        <v>426</v>
      </c>
      <c r="J126" s="27" t="s">
        <v>597</v>
      </c>
      <c r="K126" s="17" t="s">
        <v>598</v>
      </c>
      <c r="L126" s="26">
        <v>310.08</v>
      </c>
      <c r="M126" s="27" t="s">
        <v>76</v>
      </c>
      <c r="N126" s="27" t="s">
        <v>109</v>
      </c>
      <c r="O126" s="28">
        <v>45673</v>
      </c>
      <c r="P126" s="28">
        <v>45673</v>
      </c>
      <c r="Q126" s="28">
        <v>45698</v>
      </c>
    </row>
    <row r="127" spans="1:17" x14ac:dyDescent="0.2">
      <c r="A127" s="34" t="s">
        <v>50</v>
      </c>
      <c r="B127" s="34" t="s">
        <v>599</v>
      </c>
      <c r="C127" s="17" t="s">
        <v>592</v>
      </c>
      <c r="D127" s="17" t="s">
        <v>600</v>
      </c>
      <c r="E127" s="17" t="s">
        <v>594</v>
      </c>
      <c r="F127" s="17" t="s">
        <v>595</v>
      </c>
      <c r="G127" s="17" t="s">
        <v>596</v>
      </c>
      <c r="H127" s="17" t="s">
        <v>372</v>
      </c>
      <c r="I127" s="17" t="s">
        <v>426</v>
      </c>
      <c r="J127" s="27" t="s">
        <v>597</v>
      </c>
      <c r="K127" s="17" t="s">
        <v>601</v>
      </c>
      <c r="L127" s="26">
        <v>143.91</v>
      </c>
      <c r="M127" s="27" t="s">
        <v>76</v>
      </c>
      <c r="N127" s="27" t="s">
        <v>109</v>
      </c>
      <c r="O127" s="28">
        <v>45699</v>
      </c>
      <c r="P127" s="28">
        <v>45700</v>
      </c>
      <c r="Q127" s="28">
        <v>45723</v>
      </c>
    </row>
    <row r="128" spans="1:17" x14ac:dyDescent="0.2">
      <c r="A128" s="34" t="s">
        <v>50</v>
      </c>
      <c r="B128" s="34" t="s">
        <v>602</v>
      </c>
      <c r="C128" s="17" t="s">
        <v>592</v>
      </c>
      <c r="D128" s="17" t="s">
        <v>603</v>
      </c>
      <c r="E128" s="17" t="s">
        <v>594</v>
      </c>
      <c r="F128" s="17" t="s">
        <v>595</v>
      </c>
      <c r="G128" s="17" t="s">
        <v>596</v>
      </c>
      <c r="H128" s="17" t="s">
        <v>372</v>
      </c>
      <c r="I128" s="17" t="s">
        <v>426</v>
      </c>
      <c r="J128" s="27" t="s">
        <v>597</v>
      </c>
      <c r="K128" s="17" t="s">
        <v>604</v>
      </c>
      <c r="L128" s="26">
        <v>891.01</v>
      </c>
      <c r="M128" s="27" t="s">
        <v>76</v>
      </c>
      <c r="N128" s="27" t="s">
        <v>109</v>
      </c>
      <c r="O128" s="28">
        <v>45737</v>
      </c>
      <c r="P128" s="28">
        <v>45741</v>
      </c>
      <c r="Q128" s="28">
        <v>45764</v>
      </c>
    </row>
    <row r="129" spans="1:17" x14ac:dyDescent="0.2">
      <c r="A129" s="34" t="s">
        <v>50</v>
      </c>
      <c r="B129" s="34" t="s">
        <v>605</v>
      </c>
      <c r="C129" s="17" t="s">
        <v>592</v>
      </c>
      <c r="D129" s="17" t="s">
        <v>606</v>
      </c>
      <c r="E129" s="17" t="s">
        <v>594</v>
      </c>
      <c r="F129" s="17" t="s">
        <v>595</v>
      </c>
      <c r="G129" s="17" t="s">
        <v>596</v>
      </c>
      <c r="H129" s="17" t="s">
        <v>372</v>
      </c>
      <c r="I129" s="17" t="s">
        <v>426</v>
      </c>
      <c r="J129" s="27" t="s">
        <v>597</v>
      </c>
      <c r="K129" s="17" t="s">
        <v>607</v>
      </c>
      <c r="L129" s="29">
        <v>1408.35</v>
      </c>
      <c r="M129" s="27" t="s">
        <v>76</v>
      </c>
      <c r="N129" s="27" t="s">
        <v>109</v>
      </c>
      <c r="O129" s="28">
        <v>45807</v>
      </c>
      <c r="P129" s="28">
        <v>45807</v>
      </c>
      <c r="Q129" s="28">
        <v>45828</v>
      </c>
    </row>
    <row r="130" spans="1:17" x14ac:dyDescent="0.2">
      <c r="A130" s="34" t="s">
        <v>50</v>
      </c>
      <c r="B130" s="34" t="s">
        <v>608</v>
      </c>
      <c r="C130" s="17" t="s">
        <v>592</v>
      </c>
      <c r="D130" s="17" t="s">
        <v>609</v>
      </c>
      <c r="E130" s="17" t="s">
        <v>594</v>
      </c>
      <c r="F130" s="17" t="s">
        <v>595</v>
      </c>
      <c r="G130" s="17" t="s">
        <v>596</v>
      </c>
      <c r="H130" s="17" t="s">
        <v>372</v>
      </c>
      <c r="I130" s="17" t="s">
        <v>426</v>
      </c>
      <c r="J130" s="27" t="s">
        <v>597</v>
      </c>
      <c r="K130" s="17" t="s">
        <v>610</v>
      </c>
      <c r="L130" s="26">
        <v>228.47</v>
      </c>
      <c r="M130" s="27" t="s">
        <v>76</v>
      </c>
      <c r="N130" s="27" t="s">
        <v>109</v>
      </c>
      <c r="O130" s="28">
        <v>45828</v>
      </c>
      <c r="P130" s="28">
        <v>45828</v>
      </c>
      <c r="Q130" s="28">
        <v>45852</v>
      </c>
    </row>
    <row r="131" spans="1:17" x14ac:dyDescent="0.2">
      <c r="A131" s="34" t="s">
        <v>50</v>
      </c>
      <c r="B131" s="34" t="s">
        <v>611</v>
      </c>
      <c r="C131" s="17" t="s">
        <v>592</v>
      </c>
      <c r="D131" s="17" t="s">
        <v>612</v>
      </c>
      <c r="E131" s="17" t="s">
        <v>594</v>
      </c>
      <c r="F131" s="17" t="s">
        <v>595</v>
      </c>
      <c r="G131" s="17" t="s">
        <v>596</v>
      </c>
      <c r="H131" s="17" t="s">
        <v>372</v>
      </c>
      <c r="I131" s="17" t="s">
        <v>426</v>
      </c>
      <c r="J131" s="27" t="s">
        <v>597</v>
      </c>
      <c r="K131" s="17" t="s">
        <v>613</v>
      </c>
      <c r="L131" s="29">
        <v>3001.37</v>
      </c>
      <c r="M131" s="27" t="s">
        <v>76</v>
      </c>
      <c r="N131" s="27" t="s">
        <v>109</v>
      </c>
      <c r="O131" s="28">
        <v>45848</v>
      </c>
      <c r="P131" s="28">
        <v>45855</v>
      </c>
      <c r="Q131" s="28">
        <v>45875</v>
      </c>
    </row>
    <row r="132" spans="1:17" x14ac:dyDescent="0.2">
      <c r="A132" s="34" t="s">
        <v>50</v>
      </c>
      <c r="B132" s="34" t="s">
        <v>614</v>
      </c>
      <c r="C132" s="17" t="s">
        <v>592</v>
      </c>
      <c r="D132" s="17" t="s">
        <v>615</v>
      </c>
      <c r="E132" s="17" t="s">
        <v>594</v>
      </c>
      <c r="F132" s="17" t="s">
        <v>595</v>
      </c>
      <c r="G132" s="17" t="s">
        <v>596</v>
      </c>
      <c r="H132" s="17" t="s">
        <v>372</v>
      </c>
      <c r="I132" s="17" t="s">
        <v>426</v>
      </c>
      <c r="J132" s="27" t="s">
        <v>597</v>
      </c>
      <c r="K132" s="17" t="s">
        <v>616</v>
      </c>
      <c r="L132" s="26">
        <v>483.27</v>
      </c>
      <c r="M132" s="27" t="s">
        <v>76</v>
      </c>
      <c r="N132" s="27" t="s">
        <v>109</v>
      </c>
      <c r="O132" s="28">
        <v>45910</v>
      </c>
      <c r="P132" s="28">
        <v>45911</v>
      </c>
      <c r="Q132" s="28">
        <v>45939</v>
      </c>
    </row>
    <row r="133" spans="1:17" x14ac:dyDescent="0.2">
      <c r="A133" s="34" t="s">
        <v>50</v>
      </c>
      <c r="B133" s="34" t="s">
        <v>617</v>
      </c>
      <c r="C133" s="17" t="s">
        <v>592</v>
      </c>
      <c r="D133" s="17" t="s">
        <v>618</v>
      </c>
      <c r="E133" s="17" t="s">
        <v>594</v>
      </c>
      <c r="F133" s="17" t="s">
        <v>595</v>
      </c>
      <c r="G133" s="17" t="s">
        <v>596</v>
      </c>
      <c r="H133" s="17" t="s">
        <v>372</v>
      </c>
      <c r="I133" s="17" t="s">
        <v>426</v>
      </c>
      <c r="J133" s="27" t="s">
        <v>597</v>
      </c>
      <c r="K133" s="17" t="s">
        <v>619</v>
      </c>
      <c r="L133" s="26">
        <v>140.22</v>
      </c>
      <c r="M133" s="27" t="s">
        <v>76</v>
      </c>
      <c r="N133" s="27" t="s">
        <v>109</v>
      </c>
      <c r="O133" s="28">
        <v>45939</v>
      </c>
      <c r="P133" s="28">
        <v>45939</v>
      </c>
      <c r="Q133" s="28">
        <v>45967</v>
      </c>
    </row>
    <row r="134" spans="1:17" x14ac:dyDescent="0.2">
      <c r="A134" s="34" t="s">
        <v>50</v>
      </c>
      <c r="B134" s="34" t="s">
        <v>620</v>
      </c>
      <c r="C134" s="17" t="s">
        <v>592</v>
      </c>
      <c r="D134" s="17" t="s">
        <v>621</v>
      </c>
      <c r="E134" s="17" t="s">
        <v>594</v>
      </c>
      <c r="F134" s="17" t="s">
        <v>595</v>
      </c>
      <c r="G134" s="17" t="s">
        <v>596</v>
      </c>
      <c r="H134" s="17" t="s">
        <v>372</v>
      </c>
      <c r="I134" s="17" t="s">
        <v>426</v>
      </c>
      <c r="J134" s="27" t="s">
        <v>597</v>
      </c>
      <c r="K134" s="17" t="s">
        <v>622</v>
      </c>
      <c r="L134" s="29">
        <v>1048.45</v>
      </c>
      <c r="M134" s="27" t="s">
        <v>76</v>
      </c>
      <c r="N134" s="27" t="s">
        <v>109</v>
      </c>
      <c r="O134" s="28">
        <v>45968</v>
      </c>
      <c r="P134" s="28">
        <v>45968</v>
      </c>
      <c r="Q134" s="28">
        <v>45994</v>
      </c>
    </row>
    <row r="135" spans="1:17" x14ac:dyDescent="0.2">
      <c r="A135" s="34" t="s">
        <v>50</v>
      </c>
      <c r="B135" s="34" t="s">
        <v>623</v>
      </c>
      <c r="C135" s="17" t="s">
        <v>52</v>
      </c>
      <c r="D135" s="17" t="s">
        <v>624</v>
      </c>
      <c r="E135" s="17" t="s">
        <v>625</v>
      </c>
      <c r="F135" s="17" t="s">
        <v>626</v>
      </c>
      <c r="G135" s="17" t="s">
        <v>627</v>
      </c>
      <c r="H135" s="17" t="s">
        <v>628</v>
      </c>
      <c r="I135" s="17" t="s">
        <v>103</v>
      </c>
      <c r="J135" s="27" t="s">
        <v>630</v>
      </c>
      <c r="K135" s="17" t="s">
        <v>636</v>
      </c>
      <c r="L135" s="29">
        <v>4010.8</v>
      </c>
      <c r="M135" s="27" t="s">
        <v>76</v>
      </c>
      <c r="N135" s="27" t="s">
        <v>52</v>
      </c>
      <c r="O135" s="28">
        <v>45797</v>
      </c>
      <c r="P135" s="28">
        <v>45810</v>
      </c>
      <c r="Q135" s="28">
        <v>45860</v>
      </c>
    </row>
    <row r="136" spans="1:17" x14ac:dyDescent="0.2">
      <c r="A136" s="34" t="s">
        <v>50</v>
      </c>
      <c r="B136" s="34" t="s">
        <v>637</v>
      </c>
      <c r="C136" s="17" t="s">
        <v>52</v>
      </c>
      <c r="D136" s="17" t="s">
        <v>638</v>
      </c>
      <c r="E136" s="17" t="s">
        <v>625</v>
      </c>
      <c r="F136" s="17" t="s">
        <v>626</v>
      </c>
      <c r="G136" s="17" t="s">
        <v>627</v>
      </c>
      <c r="H136" s="17" t="s">
        <v>628</v>
      </c>
      <c r="I136" s="17" t="s">
        <v>103</v>
      </c>
      <c r="J136" s="27" t="s">
        <v>630</v>
      </c>
      <c r="K136" s="17" t="s">
        <v>639</v>
      </c>
      <c r="L136" s="26">
        <v>652.6</v>
      </c>
      <c r="M136" s="27" t="s">
        <v>76</v>
      </c>
      <c r="N136" s="27" t="s">
        <v>52</v>
      </c>
      <c r="O136" s="28">
        <v>45861</v>
      </c>
      <c r="P136" s="28">
        <v>45862</v>
      </c>
      <c r="Q136" s="28">
        <v>45889</v>
      </c>
    </row>
    <row r="137" spans="1:17" x14ac:dyDescent="0.2">
      <c r="A137" s="34" t="s">
        <v>50</v>
      </c>
      <c r="B137" s="34" t="s">
        <v>640</v>
      </c>
      <c r="C137" s="17" t="s">
        <v>52</v>
      </c>
      <c r="D137" s="17" t="s">
        <v>641</v>
      </c>
      <c r="E137" s="17" t="s">
        <v>642</v>
      </c>
      <c r="F137" s="17" t="s">
        <v>643</v>
      </c>
      <c r="G137" s="17" t="s">
        <v>237</v>
      </c>
      <c r="H137" s="17" t="s">
        <v>269</v>
      </c>
      <c r="I137" s="17" t="s">
        <v>426</v>
      </c>
      <c r="J137" s="27" t="s">
        <v>644</v>
      </c>
      <c r="K137" s="17" t="s">
        <v>645</v>
      </c>
      <c r="L137" s="26">
        <v>59.99</v>
      </c>
      <c r="M137" s="27" t="s">
        <v>76</v>
      </c>
      <c r="N137" s="27" t="s">
        <v>109</v>
      </c>
      <c r="O137" s="28">
        <v>45782</v>
      </c>
      <c r="P137" s="28">
        <v>45782</v>
      </c>
      <c r="Q137" s="28">
        <v>45800</v>
      </c>
    </row>
    <row r="138" spans="1:17" x14ac:dyDescent="0.2">
      <c r="A138" s="34" t="s">
        <v>50</v>
      </c>
      <c r="B138" s="34" t="s">
        <v>646</v>
      </c>
      <c r="C138" s="17" t="s">
        <v>52</v>
      </c>
      <c r="D138" s="17" t="s">
        <v>647</v>
      </c>
      <c r="E138" s="17" t="s">
        <v>642</v>
      </c>
      <c r="F138" s="17" t="s">
        <v>643</v>
      </c>
      <c r="G138" s="17" t="s">
        <v>237</v>
      </c>
      <c r="H138" s="17" t="s">
        <v>269</v>
      </c>
      <c r="I138" s="17" t="s">
        <v>426</v>
      </c>
      <c r="J138" s="27" t="s">
        <v>644</v>
      </c>
      <c r="K138" s="17" t="s">
        <v>648</v>
      </c>
      <c r="L138" s="26">
        <v>20</v>
      </c>
      <c r="M138" s="27" t="s">
        <v>76</v>
      </c>
      <c r="N138" s="27" t="s">
        <v>109</v>
      </c>
      <c r="O138" s="28">
        <v>45974</v>
      </c>
      <c r="P138" s="28">
        <v>45974</v>
      </c>
      <c r="Q138" s="28">
        <v>45989</v>
      </c>
    </row>
    <row r="139" spans="1:17" x14ac:dyDescent="0.2">
      <c r="A139" s="34" t="s">
        <v>50</v>
      </c>
      <c r="B139" s="34" t="s">
        <v>649</v>
      </c>
      <c r="C139" s="17" t="s">
        <v>52</v>
      </c>
      <c r="D139" s="17" t="s">
        <v>650</v>
      </c>
      <c r="E139" s="17" t="s">
        <v>651</v>
      </c>
      <c r="F139" s="17" t="s">
        <v>652</v>
      </c>
      <c r="G139" s="17" t="s">
        <v>653</v>
      </c>
      <c r="H139" s="17" t="s">
        <v>654</v>
      </c>
      <c r="I139" s="17" t="s">
        <v>656</v>
      </c>
      <c r="J139" s="27" t="s">
        <v>658</v>
      </c>
      <c r="K139" s="17" t="s">
        <v>659</v>
      </c>
      <c r="L139" s="26">
        <v>325.36</v>
      </c>
      <c r="M139" s="27" t="s">
        <v>76</v>
      </c>
      <c r="N139" s="27" t="s">
        <v>109</v>
      </c>
      <c r="O139" s="28">
        <v>45750</v>
      </c>
      <c r="P139" s="28">
        <v>45754</v>
      </c>
      <c r="Q139" s="28">
        <v>45782</v>
      </c>
    </row>
    <row r="140" spans="1:17" x14ac:dyDescent="0.2">
      <c r="A140" s="34" t="s">
        <v>50</v>
      </c>
      <c r="B140" s="34" t="s">
        <v>660</v>
      </c>
      <c r="C140" s="17" t="s">
        <v>661</v>
      </c>
      <c r="D140" s="17" t="s">
        <v>52</v>
      </c>
      <c r="E140" s="17" t="s">
        <v>662</v>
      </c>
      <c r="F140" s="17" t="s">
        <v>482</v>
      </c>
      <c r="G140" s="17" t="s">
        <v>663</v>
      </c>
      <c r="H140" s="17" t="s">
        <v>171</v>
      </c>
      <c r="I140" s="17" t="s">
        <v>173</v>
      </c>
      <c r="J140" s="27" t="s">
        <v>664</v>
      </c>
      <c r="K140" s="17" t="s">
        <v>665</v>
      </c>
      <c r="L140" s="26">
        <v>84</v>
      </c>
      <c r="M140" s="27" t="s">
        <v>76</v>
      </c>
      <c r="N140" s="27" t="s">
        <v>52</v>
      </c>
      <c r="O140" s="28">
        <v>45754</v>
      </c>
      <c r="P140" s="28">
        <v>45764</v>
      </c>
      <c r="Q140" s="28">
        <v>45779</v>
      </c>
    </row>
    <row r="141" spans="1:17" x14ac:dyDescent="0.2">
      <c r="A141" s="34" t="s">
        <v>50</v>
      </c>
      <c r="B141" s="34" t="s">
        <v>666</v>
      </c>
      <c r="C141" s="17" t="s">
        <v>661</v>
      </c>
      <c r="D141" s="17" t="s">
        <v>52</v>
      </c>
      <c r="E141" s="17" t="s">
        <v>662</v>
      </c>
      <c r="F141" s="17" t="s">
        <v>482</v>
      </c>
      <c r="G141" s="17" t="s">
        <v>663</v>
      </c>
      <c r="H141" s="17" t="s">
        <v>171</v>
      </c>
      <c r="I141" s="17" t="s">
        <v>173</v>
      </c>
      <c r="J141" s="27" t="s">
        <v>664</v>
      </c>
      <c r="K141" s="17" t="s">
        <v>667</v>
      </c>
      <c r="L141" s="26">
        <v>155.5</v>
      </c>
      <c r="M141" s="27" t="s">
        <v>76</v>
      </c>
      <c r="N141" s="27" t="s">
        <v>52</v>
      </c>
      <c r="O141" s="28">
        <v>45783</v>
      </c>
      <c r="P141" s="28">
        <v>45789</v>
      </c>
      <c r="Q141" s="28">
        <v>45810</v>
      </c>
    </row>
    <row r="142" spans="1:17" x14ac:dyDescent="0.2">
      <c r="A142" s="34" t="s">
        <v>50</v>
      </c>
      <c r="B142" s="34" t="s">
        <v>668</v>
      </c>
      <c r="C142" s="17" t="s">
        <v>661</v>
      </c>
      <c r="D142" s="17" t="s">
        <v>52</v>
      </c>
      <c r="E142" s="17" t="s">
        <v>662</v>
      </c>
      <c r="F142" s="17" t="s">
        <v>482</v>
      </c>
      <c r="G142" s="17" t="s">
        <v>663</v>
      </c>
      <c r="H142" s="17" t="s">
        <v>171</v>
      </c>
      <c r="I142" s="17" t="s">
        <v>173</v>
      </c>
      <c r="J142" s="27" t="s">
        <v>664</v>
      </c>
      <c r="K142" s="17" t="s">
        <v>669</v>
      </c>
      <c r="L142" s="26">
        <v>212</v>
      </c>
      <c r="M142" s="27" t="s">
        <v>76</v>
      </c>
      <c r="N142" s="27" t="s">
        <v>52</v>
      </c>
      <c r="O142" s="28">
        <v>45811</v>
      </c>
      <c r="P142" s="28">
        <v>45813</v>
      </c>
      <c r="Q142" s="28">
        <v>45838</v>
      </c>
    </row>
    <row r="143" spans="1:17" x14ac:dyDescent="0.2">
      <c r="A143" s="34" t="s">
        <v>50</v>
      </c>
      <c r="B143" s="34" t="s">
        <v>670</v>
      </c>
      <c r="C143" s="17" t="s">
        <v>661</v>
      </c>
      <c r="D143" s="17" t="s">
        <v>52</v>
      </c>
      <c r="E143" s="17" t="s">
        <v>662</v>
      </c>
      <c r="F143" s="17" t="s">
        <v>482</v>
      </c>
      <c r="G143" s="17" t="s">
        <v>663</v>
      </c>
      <c r="H143" s="17" t="s">
        <v>171</v>
      </c>
      <c r="I143" s="17" t="s">
        <v>173</v>
      </c>
      <c r="J143" s="27" t="s">
        <v>664</v>
      </c>
      <c r="K143" s="17" t="s">
        <v>671</v>
      </c>
      <c r="L143" s="26">
        <v>113</v>
      </c>
      <c r="M143" s="27" t="s">
        <v>76</v>
      </c>
      <c r="N143" s="27" t="s">
        <v>52</v>
      </c>
      <c r="O143" s="28">
        <v>45842</v>
      </c>
      <c r="P143" s="28">
        <v>45845</v>
      </c>
      <c r="Q143" s="28">
        <v>45869</v>
      </c>
    </row>
    <row r="144" spans="1:17" x14ac:dyDescent="0.2">
      <c r="A144" s="34" t="s">
        <v>50</v>
      </c>
      <c r="B144" s="34" t="s">
        <v>672</v>
      </c>
      <c r="C144" s="17" t="s">
        <v>661</v>
      </c>
      <c r="D144" s="17" t="s">
        <v>52</v>
      </c>
      <c r="E144" s="17" t="s">
        <v>662</v>
      </c>
      <c r="F144" s="17" t="s">
        <v>482</v>
      </c>
      <c r="G144" s="17" t="s">
        <v>663</v>
      </c>
      <c r="H144" s="17" t="s">
        <v>171</v>
      </c>
      <c r="I144" s="17" t="s">
        <v>173</v>
      </c>
      <c r="J144" s="27" t="s">
        <v>664</v>
      </c>
      <c r="K144" s="17" t="s">
        <v>673</v>
      </c>
      <c r="L144" s="26">
        <v>53</v>
      </c>
      <c r="M144" s="27" t="s">
        <v>76</v>
      </c>
      <c r="N144" s="27" t="s">
        <v>52</v>
      </c>
      <c r="O144" s="28">
        <v>45868</v>
      </c>
      <c r="P144" s="28">
        <v>45870</v>
      </c>
      <c r="Q144" s="28">
        <v>45903</v>
      </c>
    </row>
    <row r="145" spans="1:17" x14ac:dyDescent="0.2">
      <c r="A145" s="34" t="s">
        <v>50</v>
      </c>
      <c r="B145" s="34" t="s">
        <v>674</v>
      </c>
      <c r="C145" s="17" t="s">
        <v>661</v>
      </c>
      <c r="D145" s="17" t="s">
        <v>52</v>
      </c>
      <c r="E145" s="17" t="s">
        <v>662</v>
      </c>
      <c r="F145" s="17" t="s">
        <v>482</v>
      </c>
      <c r="G145" s="17" t="s">
        <v>663</v>
      </c>
      <c r="H145" s="17" t="s">
        <v>171</v>
      </c>
      <c r="I145" s="17" t="s">
        <v>173</v>
      </c>
      <c r="J145" s="27" t="s">
        <v>664</v>
      </c>
      <c r="K145" s="17" t="s">
        <v>675</v>
      </c>
      <c r="L145" s="26">
        <v>145.5</v>
      </c>
      <c r="M145" s="27" t="s">
        <v>76</v>
      </c>
      <c r="N145" s="27" t="s">
        <v>52</v>
      </c>
      <c r="O145" s="28">
        <v>45937</v>
      </c>
      <c r="P145" s="28">
        <v>45937</v>
      </c>
      <c r="Q145" s="28">
        <v>45961</v>
      </c>
    </row>
    <row r="146" spans="1:17" x14ac:dyDescent="0.2">
      <c r="A146" s="34" t="s">
        <v>50</v>
      </c>
      <c r="B146" s="34" t="s">
        <v>676</v>
      </c>
      <c r="C146" s="17" t="s">
        <v>661</v>
      </c>
      <c r="D146" s="17" t="s">
        <v>52</v>
      </c>
      <c r="E146" s="17" t="s">
        <v>662</v>
      </c>
      <c r="F146" s="17" t="s">
        <v>482</v>
      </c>
      <c r="G146" s="17" t="s">
        <v>663</v>
      </c>
      <c r="H146" s="17" t="s">
        <v>171</v>
      </c>
      <c r="I146" s="17" t="s">
        <v>173</v>
      </c>
      <c r="J146" s="27" t="s">
        <v>664</v>
      </c>
      <c r="K146" s="17" t="s">
        <v>677</v>
      </c>
      <c r="L146" s="26">
        <v>124</v>
      </c>
      <c r="M146" s="27" t="s">
        <v>76</v>
      </c>
      <c r="N146" s="27" t="s">
        <v>52</v>
      </c>
      <c r="O146" s="28">
        <v>45992</v>
      </c>
      <c r="P146" s="28">
        <v>45995</v>
      </c>
      <c r="Q146" s="28">
        <v>46007</v>
      </c>
    </row>
    <row r="147" spans="1:17" x14ac:dyDescent="0.2">
      <c r="A147" s="34" t="s">
        <v>50</v>
      </c>
      <c r="B147" s="34" t="s">
        <v>678</v>
      </c>
      <c r="C147" s="17" t="s">
        <v>52</v>
      </c>
      <c r="D147" s="17" t="s">
        <v>52</v>
      </c>
      <c r="E147" s="17" t="s">
        <v>679</v>
      </c>
      <c r="F147" s="17" t="s">
        <v>680</v>
      </c>
      <c r="G147" s="17" t="s">
        <v>681</v>
      </c>
      <c r="H147" s="17" t="s">
        <v>682</v>
      </c>
      <c r="I147" s="17" t="s">
        <v>683</v>
      </c>
      <c r="J147" s="27" t="s">
        <v>52</v>
      </c>
      <c r="K147" s="17" t="s">
        <v>688</v>
      </c>
      <c r="L147" s="29">
        <v>4099</v>
      </c>
      <c r="M147" s="27" t="s">
        <v>689</v>
      </c>
      <c r="N147" s="27" t="s">
        <v>52</v>
      </c>
      <c r="O147" s="28">
        <v>45736</v>
      </c>
      <c r="P147" s="28">
        <v>45736</v>
      </c>
      <c r="Q147" s="28">
        <v>45748</v>
      </c>
    </row>
    <row r="148" spans="1:17" x14ac:dyDescent="0.2">
      <c r="A148" s="34" t="s">
        <v>50</v>
      </c>
      <c r="B148" s="34" t="s">
        <v>690</v>
      </c>
      <c r="C148" s="17" t="s">
        <v>52</v>
      </c>
      <c r="D148" s="17" t="s">
        <v>52</v>
      </c>
      <c r="E148" s="17" t="s">
        <v>691</v>
      </c>
      <c r="F148" s="17" t="s">
        <v>692</v>
      </c>
      <c r="G148" s="17" t="s">
        <v>653</v>
      </c>
      <c r="H148" s="17" t="s">
        <v>206</v>
      </c>
      <c r="I148" s="17" t="s">
        <v>103</v>
      </c>
      <c r="J148" s="27" t="s">
        <v>693</v>
      </c>
      <c r="K148" s="17" t="s">
        <v>695</v>
      </c>
      <c r="L148" s="26">
        <v>82.66</v>
      </c>
      <c r="M148" s="27" t="s">
        <v>76</v>
      </c>
      <c r="N148" s="27" t="s">
        <v>109</v>
      </c>
      <c r="O148" s="28">
        <v>45673</v>
      </c>
      <c r="P148" s="28">
        <v>45673</v>
      </c>
      <c r="Q148" s="28">
        <v>45702</v>
      </c>
    </row>
    <row r="149" spans="1:17" x14ac:dyDescent="0.2">
      <c r="A149" s="34" t="s">
        <v>50</v>
      </c>
      <c r="B149" s="34" t="s">
        <v>696</v>
      </c>
      <c r="C149" s="17" t="s">
        <v>52</v>
      </c>
      <c r="D149" s="17" t="s">
        <v>697</v>
      </c>
      <c r="E149" s="17" t="s">
        <v>698</v>
      </c>
      <c r="F149" s="17" t="s">
        <v>699</v>
      </c>
      <c r="G149" s="17" t="s">
        <v>443</v>
      </c>
      <c r="H149" s="17" t="s">
        <v>700</v>
      </c>
      <c r="I149" s="17" t="s">
        <v>701</v>
      </c>
      <c r="J149" s="27" t="s">
        <v>702</v>
      </c>
      <c r="K149" s="17" t="s">
        <v>75</v>
      </c>
      <c r="L149" s="26">
        <v>298</v>
      </c>
      <c r="M149" s="27" t="s">
        <v>76</v>
      </c>
      <c r="N149" s="27" t="s">
        <v>52</v>
      </c>
      <c r="O149" s="28">
        <v>45354</v>
      </c>
      <c r="P149" s="28">
        <v>45719</v>
      </c>
      <c r="Q149" s="28">
        <v>45729</v>
      </c>
    </row>
    <row r="150" spans="1:17" x14ac:dyDescent="0.2">
      <c r="A150" s="34" t="s">
        <v>50</v>
      </c>
      <c r="B150" s="34" t="s">
        <v>703</v>
      </c>
      <c r="C150" s="17" t="s">
        <v>704</v>
      </c>
      <c r="D150" s="17" t="s">
        <v>52</v>
      </c>
      <c r="E150" s="17" t="s">
        <v>705</v>
      </c>
      <c r="F150" s="17" t="s">
        <v>52</v>
      </c>
      <c r="G150" s="17" t="s">
        <v>706</v>
      </c>
      <c r="H150" s="17" t="s">
        <v>707</v>
      </c>
      <c r="I150" s="17" t="s">
        <v>709</v>
      </c>
      <c r="J150" s="27" t="s">
        <v>710</v>
      </c>
      <c r="K150" s="17" t="s">
        <v>197</v>
      </c>
      <c r="L150" s="26">
        <v>408.6</v>
      </c>
      <c r="M150" s="27" t="s">
        <v>76</v>
      </c>
      <c r="N150" s="27" t="s">
        <v>109</v>
      </c>
      <c r="O150" s="28">
        <v>45665</v>
      </c>
      <c r="P150" s="28">
        <v>45665</v>
      </c>
      <c r="Q150" s="28">
        <v>45695</v>
      </c>
    </row>
    <row r="151" spans="1:17" x14ac:dyDescent="0.2">
      <c r="A151" s="34" t="s">
        <v>50</v>
      </c>
      <c r="B151" s="34" t="s">
        <v>711</v>
      </c>
      <c r="C151" s="17" t="s">
        <v>712</v>
      </c>
      <c r="D151" s="17" t="s">
        <v>52</v>
      </c>
      <c r="E151" s="17" t="s">
        <v>705</v>
      </c>
      <c r="F151" s="17" t="s">
        <v>52</v>
      </c>
      <c r="G151" s="17" t="s">
        <v>706</v>
      </c>
      <c r="H151" s="17" t="s">
        <v>707</v>
      </c>
      <c r="I151" s="17" t="s">
        <v>709</v>
      </c>
      <c r="J151" s="27" t="s">
        <v>710</v>
      </c>
      <c r="K151" s="17" t="s">
        <v>200</v>
      </c>
      <c r="L151" s="29">
        <v>2094.1</v>
      </c>
      <c r="M151" s="27" t="s">
        <v>76</v>
      </c>
      <c r="N151" s="27" t="s">
        <v>109</v>
      </c>
      <c r="O151" s="28">
        <v>45821</v>
      </c>
      <c r="P151" s="28">
        <v>45821</v>
      </c>
      <c r="Q151" s="28">
        <v>45839</v>
      </c>
    </row>
    <row r="152" spans="1:17" x14ac:dyDescent="0.2">
      <c r="A152" s="34" t="s">
        <v>50</v>
      </c>
      <c r="B152" s="34" t="s">
        <v>713</v>
      </c>
      <c r="C152" s="17" t="s">
        <v>52</v>
      </c>
      <c r="D152" s="17" t="s">
        <v>714</v>
      </c>
      <c r="E152" s="17" t="s">
        <v>715</v>
      </c>
      <c r="F152" s="17" t="s">
        <v>716</v>
      </c>
      <c r="G152" s="17" t="s">
        <v>717</v>
      </c>
      <c r="H152" s="17" t="s">
        <v>718</v>
      </c>
      <c r="I152" s="17" t="s">
        <v>720</v>
      </c>
      <c r="J152" s="27" t="s">
        <v>723</v>
      </c>
      <c r="K152" s="17" t="s">
        <v>724</v>
      </c>
      <c r="L152" s="29">
        <v>6269</v>
      </c>
      <c r="M152" s="27" t="s">
        <v>76</v>
      </c>
      <c r="N152" s="27" t="s">
        <v>109</v>
      </c>
      <c r="O152" s="28">
        <v>45775</v>
      </c>
      <c r="P152" s="28">
        <v>45777</v>
      </c>
      <c r="Q152" s="28">
        <v>45804</v>
      </c>
    </row>
    <row r="153" spans="1:17" x14ac:dyDescent="0.2">
      <c r="A153" s="34" t="s">
        <v>50</v>
      </c>
      <c r="B153" s="34" t="s">
        <v>725</v>
      </c>
      <c r="C153" s="17" t="s">
        <v>52</v>
      </c>
      <c r="D153" s="17" t="s">
        <v>726</v>
      </c>
      <c r="E153" s="17" t="s">
        <v>727</v>
      </c>
      <c r="F153" s="17" t="s">
        <v>728</v>
      </c>
      <c r="G153" s="17" t="s">
        <v>729</v>
      </c>
      <c r="H153" s="17" t="s">
        <v>730</v>
      </c>
      <c r="I153" s="17" t="s">
        <v>732</v>
      </c>
      <c r="J153" s="27" t="s">
        <v>734</v>
      </c>
      <c r="K153" s="17" t="s">
        <v>735</v>
      </c>
      <c r="L153" s="26">
        <v>96.84</v>
      </c>
      <c r="M153" s="27" t="s">
        <v>76</v>
      </c>
      <c r="N153" s="27" t="s">
        <v>109</v>
      </c>
      <c r="O153" s="28">
        <v>45861</v>
      </c>
      <c r="P153" s="28">
        <v>45862</v>
      </c>
      <c r="Q153" s="28">
        <v>45880</v>
      </c>
    </row>
    <row r="154" spans="1:17" x14ac:dyDescent="0.2">
      <c r="A154" s="34" t="s">
        <v>50</v>
      </c>
      <c r="B154" s="34" t="s">
        <v>736</v>
      </c>
      <c r="C154" s="17" t="s">
        <v>52</v>
      </c>
      <c r="D154" s="17" t="s">
        <v>737</v>
      </c>
      <c r="E154" s="17" t="s">
        <v>738</v>
      </c>
      <c r="F154" s="17" t="s">
        <v>739</v>
      </c>
      <c r="G154" s="17" t="s">
        <v>740</v>
      </c>
      <c r="H154" s="17" t="s">
        <v>741</v>
      </c>
      <c r="I154" s="17" t="s">
        <v>742</v>
      </c>
      <c r="J154" s="27" t="s">
        <v>52</v>
      </c>
      <c r="K154" s="17" t="s">
        <v>743</v>
      </c>
      <c r="L154" s="26">
        <v>505.3</v>
      </c>
      <c r="M154" s="27" t="s">
        <v>76</v>
      </c>
      <c r="N154" s="27" t="s">
        <v>52</v>
      </c>
      <c r="O154" s="28">
        <v>45825</v>
      </c>
      <c r="P154" s="28">
        <v>45825</v>
      </c>
      <c r="Q154" s="28">
        <v>45841</v>
      </c>
    </row>
    <row r="155" spans="1:17" x14ac:dyDescent="0.2">
      <c r="A155" s="34" t="s">
        <v>50</v>
      </c>
      <c r="B155" s="34" t="s">
        <v>744</v>
      </c>
      <c r="C155" s="17" t="s">
        <v>52</v>
      </c>
      <c r="D155" s="17" t="s">
        <v>745</v>
      </c>
      <c r="E155" s="17" t="s">
        <v>746</v>
      </c>
      <c r="F155" s="17" t="s">
        <v>747</v>
      </c>
      <c r="G155" s="17" t="s">
        <v>748</v>
      </c>
      <c r="H155" s="17" t="s">
        <v>749</v>
      </c>
      <c r="I155" s="17" t="s">
        <v>751</v>
      </c>
      <c r="J155" s="27" t="s">
        <v>753</v>
      </c>
      <c r="K155" s="17" t="s">
        <v>754</v>
      </c>
      <c r="L155" s="29">
        <v>4200</v>
      </c>
      <c r="M155" s="27" t="s">
        <v>76</v>
      </c>
      <c r="N155" s="27" t="s">
        <v>52</v>
      </c>
      <c r="O155" s="28">
        <v>45854</v>
      </c>
      <c r="P155" s="28">
        <v>45854</v>
      </c>
      <c r="Q155" s="28">
        <v>45866</v>
      </c>
    </row>
    <row r="156" spans="1:17" x14ac:dyDescent="0.2">
      <c r="A156" s="34" t="s">
        <v>50</v>
      </c>
      <c r="B156" s="34" t="s">
        <v>755</v>
      </c>
      <c r="C156" s="17" t="s">
        <v>52</v>
      </c>
      <c r="D156" s="17" t="s">
        <v>52</v>
      </c>
      <c r="E156" s="17" t="s">
        <v>756</v>
      </c>
      <c r="F156" s="17" t="s">
        <v>757</v>
      </c>
      <c r="G156" s="17" t="s">
        <v>443</v>
      </c>
      <c r="H156" s="17" t="s">
        <v>206</v>
      </c>
      <c r="I156" s="17" t="s">
        <v>103</v>
      </c>
      <c r="J156" s="27" t="s">
        <v>758</v>
      </c>
      <c r="K156" s="17" t="s">
        <v>759</v>
      </c>
      <c r="L156" s="26">
        <v>615</v>
      </c>
      <c r="M156" s="27" t="s">
        <v>76</v>
      </c>
      <c r="N156" s="27" t="s">
        <v>109</v>
      </c>
      <c r="O156" s="28">
        <v>45944</v>
      </c>
      <c r="P156" s="28">
        <v>45944</v>
      </c>
      <c r="Q156" s="28">
        <v>45966</v>
      </c>
    </row>
    <row r="157" spans="1:17" x14ac:dyDescent="0.2">
      <c r="A157" s="34" t="s">
        <v>50</v>
      </c>
      <c r="B157" s="34" t="s">
        <v>760</v>
      </c>
      <c r="C157" s="17" t="s">
        <v>52</v>
      </c>
      <c r="D157" s="17" t="s">
        <v>761</v>
      </c>
      <c r="E157" s="17" t="s">
        <v>762</v>
      </c>
      <c r="F157" s="17" t="s">
        <v>763</v>
      </c>
      <c r="G157" s="17" t="s">
        <v>52</v>
      </c>
      <c r="H157" s="17" t="s">
        <v>764</v>
      </c>
      <c r="I157" s="17" t="s">
        <v>115</v>
      </c>
      <c r="J157" s="27" t="s">
        <v>765</v>
      </c>
      <c r="K157" s="17" t="s">
        <v>766</v>
      </c>
      <c r="L157" s="26">
        <v>86.1</v>
      </c>
      <c r="M157" s="27" t="s">
        <v>76</v>
      </c>
      <c r="N157" s="27" t="s">
        <v>109</v>
      </c>
      <c r="O157" s="28">
        <v>45791</v>
      </c>
      <c r="P157" s="28">
        <v>45791</v>
      </c>
      <c r="Q157" s="28">
        <v>45821</v>
      </c>
    </row>
    <row r="158" spans="1:17" x14ac:dyDescent="0.2">
      <c r="A158" s="34" t="s">
        <v>50</v>
      </c>
      <c r="B158" s="34" t="s">
        <v>767</v>
      </c>
      <c r="C158" s="17" t="s">
        <v>52</v>
      </c>
      <c r="D158" s="17" t="s">
        <v>768</v>
      </c>
      <c r="E158" s="17" t="s">
        <v>769</v>
      </c>
      <c r="F158" s="17" t="s">
        <v>770</v>
      </c>
      <c r="G158" s="17" t="s">
        <v>100</v>
      </c>
      <c r="H158" s="17" t="s">
        <v>771</v>
      </c>
      <c r="I158" s="17" t="s">
        <v>426</v>
      </c>
      <c r="J158" s="27" t="s">
        <v>772</v>
      </c>
      <c r="K158" s="17" t="s">
        <v>773</v>
      </c>
      <c r="L158" s="26">
        <v>113.16</v>
      </c>
      <c r="M158" s="27" t="s">
        <v>76</v>
      </c>
      <c r="N158" s="27" t="s">
        <v>109</v>
      </c>
      <c r="O158" s="28">
        <v>45699</v>
      </c>
      <c r="P158" s="28">
        <v>45699</v>
      </c>
      <c r="Q158" s="28">
        <v>45723</v>
      </c>
    </row>
    <row r="159" spans="1:17" x14ac:dyDescent="0.2">
      <c r="A159" s="34" t="s">
        <v>50</v>
      </c>
      <c r="B159" s="34" t="s">
        <v>774</v>
      </c>
      <c r="C159" s="17" t="s">
        <v>52</v>
      </c>
      <c r="D159" s="17" t="s">
        <v>775</v>
      </c>
      <c r="E159" s="17" t="s">
        <v>776</v>
      </c>
      <c r="F159" s="17" t="s">
        <v>777</v>
      </c>
      <c r="G159" s="17" t="s">
        <v>778</v>
      </c>
      <c r="H159" s="17" t="s">
        <v>390</v>
      </c>
      <c r="I159" s="17" t="s">
        <v>317</v>
      </c>
      <c r="J159" s="27" t="s">
        <v>52</v>
      </c>
      <c r="K159" s="17" t="s">
        <v>75</v>
      </c>
      <c r="L159" s="26">
        <v>250</v>
      </c>
      <c r="M159" s="27" t="s">
        <v>76</v>
      </c>
      <c r="N159" s="27" t="s">
        <v>52</v>
      </c>
      <c r="O159" s="28">
        <v>45958</v>
      </c>
      <c r="P159" s="28">
        <v>45958</v>
      </c>
      <c r="Q159" s="28">
        <v>45982</v>
      </c>
    </row>
    <row r="160" spans="1:17" x14ac:dyDescent="0.2">
      <c r="A160" s="34" t="s">
        <v>50</v>
      </c>
      <c r="B160" s="34" t="s">
        <v>779</v>
      </c>
      <c r="C160" s="17" t="s">
        <v>780</v>
      </c>
      <c r="D160" s="17" t="s">
        <v>52</v>
      </c>
      <c r="E160" s="17" t="s">
        <v>781</v>
      </c>
      <c r="F160" s="17" t="s">
        <v>782</v>
      </c>
      <c r="G160" s="17" t="s">
        <v>783</v>
      </c>
      <c r="H160" s="17" t="s">
        <v>784</v>
      </c>
      <c r="I160" s="17" t="s">
        <v>786</v>
      </c>
      <c r="J160" s="27" t="s">
        <v>790</v>
      </c>
      <c r="K160" s="17" t="s">
        <v>791</v>
      </c>
      <c r="L160" s="29">
        <v>3450</v>
      </c>
      <c r="M160" s="27" t="s">
        <v>76</v>
      </c>
      <c r="N160" s="27" t="s">
        <v>52</v>
      </c>
      <c r="O160" s="28">
        <v>45940</v>
      </c>
      <c r="P160" s="28">
        <v>45940</v>
      </c>
      <c r="Q160" s="28">
        <v>45966</v>
      </c>
    </row>
    <row r="161" spans="1:17" x14ac:dyDescent="0.2">
      <c r="A161" s="34" t="s">
        <v>50</v>
      </c>
      <c r="B161" s="34" t="s">
        <v>792</v>
      </c>
      <c r="C161" s="17" t="s">
        <v>793</v>
      </c>
      <c r="D161" s="17" t="s">
        <v>52</v>
      </c>
      <c r="E161" s="17" t="s">
        <v>794</v>
      </c>
      <c r="F161" s="17" t="s">
        <v>795</v>
      </c>
      <c r="G161" s="17" t="s">
        <v>778</v>
      </c>
      <c r="H161" s="17" t="s">
        <v>796</v>
      </c>
      <c r="I161" s="17" t="s">
        <v>798</v>
      </c>
      <c r="J161" s="27" t="s">
        <v>802</v>
      </c>
      <c r="K161" s="17" t="s">
        <v>197</v>
      </c>
      <c r="L161" s="26">
        <v>724.52</v>
      </c>
      <c r="M161" s="27" t="s">
        <v>76</v>
      </c>
      <c r="N161" s="27" t="s">
        <v>109</v>
      </c>
      <c r="O161" s="28">
        <v>45672</v>
      </c>
      <c r="P161" s="28">
        <v>45672</v>
      </c>
      <c r="Q161" s="28">
        <v>45695</v>
      </c>
    </row>
    <row r="162" spans="1:17" x14ac:dyDescent="0.2">
      <c r="A162" s="34" t="s">
        <v>50</v>
      </c>
      <c r="B162" s="34" t="s">
        <v>803</v>
      </c>
      <c r="C162" s="17" t="s">
        <v>52</v>
      </c>
      <c r="D162" s="17" t="s">
        <v>804</v>
      </c>
      <c r="E162" s="17" t="s">
        <v>805</v>
      </c>
      <c r="F162" s="17" t="s">
        <v>806</v>
      </c>
      <c r="G162" s="17" t="s">
        <v>205</v>
      </c>
      <c r="H162" s="17" t="s">
        <v>807</v>
      </c>
      <c r="I162" s="17" t="s">
        <v>115</v>
      </c>
      <c r="J162" s="27" t="s">
        <v>808</v>
      </c>
      <c r="K162" s="17" t="s">
        <v>809</v>
      </c>
      <c r="L162" s="29">
        <v>1752.75</v>
      </c>
      <c r="M162" s="27" t="s">
        <v>76</v>
      </c>
      <c r="N162" s="27" t="s">
        <v>109</v>
      </c>
      <c r="O162" s="28">
        <v>45671</v>
      </c>
      <c r="P162" s="28">
        <v>45673</v>
      </c>
      <c r="Q162" s="28">
        <v>45713</v>
      </c>
    </row>
    <row r="163" spans="1:17" x14ac:dyDescent="0.2">
      <c r="A163" s="34" t="s">
        <v>50</v>
      </c>
      <c r="B163" s="34" t="s">
        <v>810</v>
      </c>
      <c r="C163" s="17" t="s">
        <v>811</v>
      </c>
      <c r="D163" s="17" t="s">
        <v>812</v>
      </c>
      <c r="E163" s="17" t="s">
        <v>805</v>
      </c>
      <c r="F163" s="17" t="s">
        <v>806</v>
      </c>
      <c r="G163" s="17" t="s">
        <v>205</v>
      </c>
      <c r="H163" s="17" t="s">
        <v>807</v>
      </c>
      <c r="I163" s="17" t="s">
        <v>115</v>
      </c>
      <c r="J163" s="27" t="s">
        <v>808</v>
      </c>
      <c r="K163" s="17" t="s">
        <v>813</v>
      </c>
      <c r="L163" s="29">
        <v>1730.61</v>
      </c>
      <c r="M163" s="27" t="s">
        <v>76</v>
      </c>
      <c r="N163" s="27" t="s">
        <v>109</v>
      </c>
      <c r="O163" s="28">
        <v>45756</v>
      </c>
      <c r="P163" s="28">
        <v>45758</v>
      </c>
      <c r="Q163" s="28">
        <v>45786</v>
      </c>
    </row>
    <row r="164" spans="1:17" x14ac:dyDescent="0.2">
      <c r="A164" s="34" t="s">
        <v>50</v>
      </c>
      <c r="B164" s="34" t="s">
        <v>814</v>
      </c>
      <c r="C164" s="17" t="s">
        <v>811</v>
      </c>
      <c r="D164" s="17" t="s">
        <v>815</v>
      </c>
      <c r="E164" s="17" t="s">
        <v>805</v>
      </c>
      <c r="F164" s="17" t="s">
        <v>806</v>
      </c>
      <c r="G164" s="17" t="s">
        <v>205</v>
      </c>
      <c r="H164" s="17" t="s">
        <v>807</v>
      </c>
      <c r="I164" s="17" t="s">
        <v>115</v>
      </c>
      <c r="J164" s="27" t="s">
        <v>808</v>
      </c>
      <c r="K164" s="17" t="s">
        <v>816</v>
      </c>
      <c r="L164" s="29">
        <v>1881.9</v>
      </c>
      <c r="M164" s="27" t="s">
        <v>76</v>
      </c>
      <c r="N164" s="27" t="s">
        <v>109</v>
      </c>
      <c r="O164" s="28">
        <v>45769</v>
      </c>
      <c r="P164" s="28">
        <v>45771</v>
      </c>
      <c r="Q164" s="28">
        <v>45792</v>
      </c>
    </row>
    <row r="165" spans="1:17" x14ac:dyDescent="0.2">
      <c r="A165" s="34" t="s">
        <v>50</v>
      </c>
      <c r="B165" s="34" t="s">
        <v>817</v>
      </c>
      <c r="C165" s="17" t="s">
        <v>811</v>
      </c>
      <c r="D165" s="17" t="s">
        <v>818</v>
      </c>
      <c r="E165" s="17" t="s">
        <v>805</v>
      </c>
      <c r="F165" s="17" t="s">
        <v>806</v>
      </c>
      <c r="G165" s="17" t="s">
        <v>205</v>
      </c>
      <c r="H165" s="17" t="s">
        <v>807</v>
      </c>
      <c r="I165" s="17" t="s">
        <v>115</v>
      </c>
      <c r="J165" s="27" t="s">
        <v>808</v>
      </c>
      <c r="K165" s="17" t="s">
        <v>819</v>
      </c>
      <c r="L165" s="26">
        <v>194.34</v>
      </c>
      <c r="M165" s="27" t="s">
        <v>76</v>
      </c>
      <c r="N165" s="27" t="s">
        <v>109</v>
      </c>
      <c r="O165" s="28">
        <v>45777</v>
      </c>
      <c r="P165" s="28">
        <v>45782</v>
      </c>
      <c r="Q165" s="28">
        <v>45807</v>
      </c>
    </row>
    <row r="166" spans="1:17" x14ac:dyDescent="0.2">
      <c r="A166" s="34" t="s">
        <v>50</v>
      </c>
      <c r="B166" s="34" t="s">
        <v>820</v>
      </c>
      <c r="C166" s="17" t="s">
        <v>811</v>
      </c>
      <c r="D166" s="17" t="s">
        <v>821</v>
      </c>
      <c r="E166" s="17" t="s">
        <v>805</v>
      </c>
      <c r="F166" s="17" t="s">
        <v>806</v>
      </c>
      <c r="G166" s="17" t="s">
        <v>205</v>
      </c>
      <c r="H166" s="17" t="s">
        <v>807</v>
      </c>
      <c r="I166" s="17" t="s">
        <v>115</v>
      </c>
      <c r="J166" s="27" t="s">
        <v>808</v>
      </c>
      <c r="K166" s="17" t="s">
        <v>822</v>
      </c>
      <c r="L166" s="26">
        <v>194.34</v>
      </c>
      <c r="M166" s="27" t="s">
        <v>76</v>
      </c>
      <c r="N166" s="27" t="s">
        <v>109</v>
      </c>
      <c r="O166" s="28">
        <v>45819</v>
      </c>
      <c r="P166" s="28">
        <v>45827</v>
      </c>
      <c r="Q166" s="28">
        <v>45841</v>
      </c>
    </row>
    <row r="167" spans="1:17" x14ac:dyDescent="0.2">
      <c r="A167" s="34" t="s">
        <v>50</v>
      </c>
      <c r="B167" s="34" t="s">
        <v>823</v>
      </c>
      <c r="C167" s="17" t="s">
        <v>811</v>
      </c>
      <c r="D167" s="17" t="s">
        <v>824</v>
      </c>
      <c r="E167" s="17" t="s">
        <v>805</v>
      </c>
      <c r="F167" s="17" t="s">
        <v>806</v>
      </c>
      <c r="G167" s="17" t="s">
        <v>205</v>
      </c>
      <c r="H167" s="17" t="s">
        <v>807</v>
      </c>
      <c r="I167" s="17" t="s">
        <v>115</v>
      </c>
      <c r="J167" s="27" t="s">
        <v>808</v>
      </c>
      <c r="K167" s="17" t="s">
        <v>825</v>
      </c>
      <c r="L167" s="26">
        <v>787.2</v>
      </c>
      <c r="M167" s="27" t="s">
        <v>76</v>
      </c>
      <c r="N167" s="27" t="s">
        <v>109</v>
      </c>
      <c r="O167" s="28">
        <v>45848</v>
      </c>
      <c r="P167" s="28">
        <v>45852</v>
      </c>
      <c r="Q167" s="28">
        <v>45876</v>
      </c>
    </row>
    <row r="168" spans="1:17" x14ac:dyDescent="0.2">
      <c r="A168" s="34" t="s">
        <v>50</v>
      </c>
      <c r="B168" s="34" t="s">
        <v>826</v>
      </c>
      <c r="C168" s="17" t="s">
        <v>827</v>
      </c>
      <c r="D168" s="17" t="s">
        <v>52</v>
      </c>
      <c r="E168" s="17" t="s">
        <v>828</v>
      </c>
      <c r="F168" s="17" t="s">
        <v>829</v>
      </c>
      <c r="G168" s="17" t="s">
        <v>729</v>
      </c>
      <c r="H168" s="17" t="s">
        <v>830</v>
      </c>
      <c r="I168" s="17" t="s">
        <v>832</v>
      </c>
      <c r="J168" s="27" t="s">
        <v>834</v>
      </c>
      <c r="K168" s="17" t="s">
        <v>197</v>
      </c>
      <c r="L168" s="26">
        <v>653.11</v>
      </c>
      <c r="M168" s="27" t="s">
        <v>76</v>
      </c>
      <c r="N168" s="27" t="s">
        <v>109</v>
      </c>
      <c r="O168" s="28">
        <v>45670</v>
      </c>
      <c r="P168" s="28">
        <v>45670</v>
      </c>
      <c r="Q168" s="28">
        <v>45695</v>
      </c>
    </row>
    <row r="169" spans="1:17" x14ac:dyDescent="0.2">
      <c r="A169" s="34" t="s">
        <v>50</v>
      </c>
      <c r="B169" s="34" t="s">
        <v>835</v>
      </c>
      <c r="C169" s="17" t="s">
        <v>836</v>
      </c>
      <c r="D169" s="17" t="s">
        <v>52</v>
      </c>
      <c r="E169" s="17" t="s">
        <v>828</v>
      </c>
      <c r="F169" s="17" t="s">
        <v>829</v>
      </c>
      <c r="G169" s="17" t="s">
        <v>729</v>
      </c>
      <c r="H169" s="17" t="s">
        <v>830</v>
      </c>
      <c r="I169" s="17" t="s">
        <v>832</v>
      </c>
      <c r="J169" s="27" t="s">
        <v>834</v>
      </c>
      <c r="K169" s="17" t="s">
        <v>200</v>
      </c>
      <c r="L169" s="29">
        <v>3261.47</v>
      </c>
      <c r="M169" s="27" t="s">
        <v>76</v>
      </c>
      <c r="N169" s="27" t="s">
        <v>109</v>
      </c>
      <c r="O169" s="28">
        <v>45813</v>
      </c>
      <c r="P169" s="28">
        <v>45813</v>
      </c>
      <c r="Q169" s="28">
        <v>45839</v>
      </c>
    </row>
    <row r="170" spans="1:17" x14ac:dyDescent="0.2">
      <c r="A170" s="34" t="s">
        <v>50</v>
      </c>
      <c r="B170" s="34" t="s">
        <v>837</v>
      </c>
      <c r="C170" s="17" t="s">
        <v>52</v>
      </c>
      <c r="D170" s="17" t="s">
        <v>838</v>
      </c>
      <c r="E170" s="17" t="s">
        <v>839</v>
      </c>
      <c r="F170" s="17" t="s">
        <v>840</v>
      </c>
      <c r="G170" s="17" t="s">
        <v>314</v>
      </c>
      <c r="H170" s="17" t="s">
        <v>841</v>
      </c>
      <c r="I170" s="17" t="s">
        <v>103</v>
      </c>
      <c r="J170" s="27" t="s">
        <v>842</v>
      </c>
      <c r="K170" s="17" t="s">
        <v>843</v>
      </c>
      <c r="L170" s="26">
        <v>479.7</v>
      </c>
      <c r="M170" s="27" t="s">
        <v>76</v>
      </c>
      <c r="N170" s="27" t="s">
        <v>109</v>
      </c>
      <c r="O170" s="28">
        <v>45770</v>
      </c>
      <c r="P170" s="28">
        <v>45770</v>
      </c>
      <c r="Q170" s="28">
        <v>45779</v>
      </c>
    </row>
    <row r="171" spans="1:17" x14ac:dyDescent="0.2">
      <c r="A171" s="34" t="s">
        <v>50</v>
      </c>
      <c r="B171" s="34" t="s">
        <v>844</v>
      </c>
      <c r="C171" s="17" t="s">
        <v>52</v>
      </c>
      <c r="D171" s="17" t="s">
        <v>845</v>
      </c>
      <c r="E171" s="17" t="s">
        <v>839</v>
      </c>
      <c r="F171" s="17" t="s">
        <v>840</v>
      </c>
      <c r="G171" s="17" t="s">
        <v>314</v>
      </c>
      <c r="H171" s="17" t="s">
        <v>841</v>
      </c>
      <c r="I171" s="17" t="s">
        <v>103</v>
      </c>
      <c r="J171" s="27" t="s">
        <v>842</v>
      </c>
      <c r="K171" s="17" t="s">
        <v>846</v>
      </c>
      <c r="L171" s="26">
        <v>479.7</v>
      </c>
      <c r="M171" s="27" t="s">
        <v>76</v>
      </c>
      <c r="N171" s="27" t="s">
        <v>109</v>
      </c>
      <c r="O171" s="28">
        <v>45947</v>
      </c>
      <c r="P171" s="28">
        <v>45947</v>
      </c>
      <c r="Q171" s="28">
        <v>45975</v>
      </c>
    </row>
    <row r="172" spans="1:17" x14ac:dyDescent="0.2">
      <c r="A172" s="34" t="s">
        <v>50</v>
      </c>
      <c r="B172" s="34" t="s">
        <v>847</v>
      </c>
      <c r="C172" s="17" t="s">
        <v>52</v>
      </c>
      <c r="D172" s="17" t="s">
        <v>52</v>
      </c>
      <c r="E172" s="17" t="s">
        <v>848</v>
      </c>
      <c r="F172" s="17" t="s">
        <v>537</v>
      </c>
      <c r="G172" s="17" t="s">
        <v>849</v>
      </c>
      <c r="H172" s="17" t="s">
        <v>539</v>
      </c>
      <c r="I172" s="17" t="s">
        <v>225</v>
      </c>
      <c r="J172" s="27" t="s">
        <v>850</v>
      </c>
      <c r="K172" s="17" t="s">
        <v>851</v>
      </c>
      <c r="L172" s="26">
        <v>154.97999999999999</v>
      </c>
      <c r="M172" s="27" t="s">
        <v>76</v>
      </c>
      <c r="N172" s="27" t="s">
        <v>109</v>
      </c>
      <c r="O172" s="28">
        <v>45692</v>
      </c>
      <c r="P172" s="28">
        <v>45692</v>
      </c>
      <c r="Q172" s="28">
        <v>45702</v>
      </c>
    </row>
    <row r="173" spans="1:17" x14ac:dyDescent="0.2">
      <c r="A173" s="34" t="s">
        <v>50</v>
      </c>
      <c r="B173" s="34" t="s">
        <v>852</v>
      </c>
      <c r="C173" s="17" t="s">
        <v>52</v>
      </c>
      <c r="D173" s="17" t="s">
        <v>52</v>
      </c>
      <c r="E173" s="17" t="s">
        <v>848</v>
      </c>
      <c r="F173" s="17" t="s">
        <v>537</v>
      </c>
      <c r="G173" s="17" t="s">
        <v>849</v>
      </c>
      <c r="H173" s="17" t="s">
        <v>539</v>
      </c>
      <c r="I173" s="17" t="s">
        <v>225</v>
      </c>
      <c r="J173" s="27" t="s">
        <v>850</v>
      </c>
      <c r="K173" s="17" t="s">
        <v>853</v>
      </c>
      <c r="L173" s="26">
        <v>77.489999999999995</v>
      </c>
      <c r="M173" s="27" t="s">
        <v>76</v>
      </c>
      <c r="N173" s="27" t="s">
        <v>109</v>
      </c>
      <c r="O173" s="28">
        <v>45714</v>
      </c>
      <c r="P173" s="28">
        <v>45714</v>
      </c>
      <c r="Q173" s="28">
        <v>45723</v>
      </c>
    </row>
    <row r="174" spans="1:17" x14ac:dyDescent="0.2">
      <c r="A174" s="34" t="s">
        <v>50</v>
      </c>
      <c r="B174" s="34" t="s">
        <v>854</v>
      </c>
      <c r="C174" s="17" t="s">
        <v>52</v>
      </c>
      <c r="D174" s="17" t="s">
        <v>52</v>
      </c>
      <c r="E174" s="17" t="s">
        <v>848</v>
      </c>
      <c r="F174" s="17" t="s">
        <v>537</v>
      </c>
      <c r="G174" s="17" t="s">
        <v>849</v>
      </c>
      <c r="H174" s="17" t="s">
        <v>539</v>
      </c>
      <c r="I174" s="17" t="s">
        <v>225</v>
      </c>
      <c r="J174" s="27" t="s">
        <v>850</v>
      </c>
      <c r="K174" s="17" t="s">
        <v>855</v>
      </c>
      <c r="L174" s="26">
        <v>154.97999999999999</v>
      </c>
      <c r="M174" s="27" t="s">
        <v>76</v>
      </c>
      <c r="N174" s="27" t="s">
        <v>109</v>
      </c>
      <c r="O174" s="28">
        <v>45719</v>
      </c>
      <c r="P174" s="28">
        <v>45719</v>
      </c>
      <c r="Q174" s="28">
        <v>45730</v>
      </c>
    </row>
    <row r="175" spans="1:17" x14ac:dyDescent="0.2">
      <c r="A175" s="34" t="s">
        <v>50</v>
      </c>
      <c r="B175" s="34" t="s">
        <v>856</v>
      </c>
      <c r="C175" s="17" t="s">
        <v>52</v>
      </c>
      <c r="D175" s="17" t="s">
        <v>52</v>
      </c>
      <c r="E175" s="17" t="s">
        <v>848</v>
      </c>
      <c r="F175" s="17" t="s">
        <v>537</v>
      </c>
      <c r="G175" s="17" t="s">
        <v>849</v>
      </c>
      <c r="H175" s="17" t="s">
        <v>539</v>
      </c>
      <c r="I175" s="17" t="s">
        <v>225</v>
      </c>
      <c r="J175" s="27" t="s">
        <v>850</v>
      </c>
      <c r="K175" s="17" t="s">
        <v>857</v>
      </c>
      <c r="L175" s="26">
        <v>77.489999999999995</v>
      </c>
      <c r="M175" s="27" t="s">
        <v>76</v>
      </c>
      <c r="N175" s="27" t="s">
        <v>109</v>
      </c>
      <c r="O175" s="28">
        <v>45734</v>
      </c>
      <c r="P175" s="28">
        <v>45734</v>
      </c>
      <c r="Q175" s="28">
        <v>45748</v>
      </c>
    </row>
    <row r="176" spans="1:17" x14ac:dyDescent="0.2">
      <c r="A176" s="34" t="s">
        <v>50</v>
      </c>
      <c r="B176" s="34" t="s">
        <v>858</v>
      </c>
      <c r="C176" s="17" t="s">
        <v>52</v>
      </c>
      <c r="D176" s="17" t="s">
        <v>52</v>
      </c>
      <c r="E176" s="17" t="s">
        <v>848</v>
      </c>
      <c r="F176" s="17" t="s">
        <v>537</v>
      </c>
      <c r="G176" s="17" t="s">
        <v>849</v>
      </c>
      <c r="H176" s="17" t="s">
        <v>539</v>
      </c>
      <c r="I176" s="17" t="s">
        <v>225</v>
      </c>
      <c r="J176" s="27" t="s">
        <v>850</v>
      </c>
      <c r="K176" s="17" t="s">
        <v>859</v>
      </c>
      <c r="L176" s="26">
        <v>259.04000000000002</v>
      </c>
      <c r="M176" s="27" t="s">
        <v>76</v>
      </c>
      <c r="N176" s="27" t="s">
        <v>109</v>
      </c>
      <c r="O176" s="28">
        <v>45940</v>
      </c>
      <c r="P176" s="28">
        <v>45940</v>
      </c>
      <c r="Q176" s="28">
        <v>45954</v>
      </c>
    </row>
    <row r="177" spans="1:17" x14ac:dyDescent="0.2">
      <c r="A177" s="34" t="s">
        <v>50</v>
      </c>
      <c r="B177" s="34" t="s">
        <v>860</v>
      </c>
      <c r="C177" s="17" t="s">
        <v>52</v>
      </c>
      <c r="D177" s="17" t="s">
        <v>52</v>
      </c>
      <c r="E177" s="17" t="s">
        <v>848</v>
      </c>
      <c r="F177" s="17" t="s">
        <v>537</v>
      </c>
      <c r="G177" s="17" t="s">
        <v>849</v>
      </c>
      <c r="H177" s="17" t="s">
        <v>539</v>
      </c>
      <c r="I177" s="17" t="s">
        <v>225</v>
      </c>
      <c r="J177" s="27" t="s">
        <v>850</v>
      </c>
      <c r="K177" s="17" t="s">
        <v>861</v>
      </c>
      <c r="L177" s="26">
        <v>86.35</v>
      </c>
      <c r="M177" s="27" t="s">
        <v>76</v>
      </c>
      <c r="N177" s="27" t="s">
        <v>109</v>
      </c>
      <c r="O177" s="28">
        <v>45971</v>
      </c>
      <c r="P177" s="28">
        <v>45971</v>
      </c>
      <c r="Q177" s="28">
        <v>45985</v>
      </c>
    </row>
    <row r="178" spans="1:17" x14ac:dyDescent="0.2">
      <c r="A178" s="34" t="s">
        <v>50</v>
      </c>
      <c r="B178" s="34" t="s">
        <v>862</v>
      </c>
      <c r="C178" s="17" t="s">
        <v>52</v>
      </c>
      <c r="D178" s="17" t="s">
        <v>863</v>
      </c>
      <c r="E178" s="17" t="s">
        <v>848</v>
      </c>
      <c r="F178" s="17" t="s">
        <v>537</v>
      </c>
      <c r="G178" s="17" t="s">
        <v>849</v>
      </c>
      <c r="H178" s="17" t="s">
        <v>539</v>
      </c>
      <c r="I178" s="17" t="s">
        <v>225</v>
      </c>
      <c r="J178" s="27" t="s">
        <v>850</v>
      </c>
      <c r="K178" s="17" t="s">
        <v>864</v>
      </c>
      <c r="L178" s="26">
        <v>536.28</v>
      </c>
      <c r="M178" s="27" t="s">
        <v>76</v>
      </c>
      <c r="N178" s="27" t="s">
        <v>109</v>
      </c>
      <c r="O178" s="28">
        <v>45972</v>
      </c>
      <c r="P178" s="28">
        <v>45972</v>
      </c>
      <c r="Q178" s="28">
        <v>45989</v>
      </c>
    </row>
    <row r="179" spans="1:17" x14ac:dyDescent="0.2">
      <c r="A179" s="34" t="s">
        <v>50</v>
      </c>
      <c r="B179" s="34" t="s">
        <v>865</v>
      </c>
      <c r="C179" s="17" t="s">
        <v>52</v>
      </c>
      <c r="D179" s="17" t="s">
        <v>866</v>
      </c>
      <c r="E179" s="17" t="s">
        <v>867</v>
      </c>
      <c r="F179" s="17" t="s">
        <v>868</v>
      </c>
      <c r="G179" s="17" t="s">
        <v>653</v>
      </c>
      <c r="H179" s="17" t="s">
        <v>869</v>
      </c>
      <c r="I179" s="17" t="s">
        <v>103</v>
      </c>
      <c r="J179" s="27" t="s">
        <v>871</v>
      </c>
      <c r="K179" s="17" t="s">
        <v>872</v>
      </c>
      <c r="L179" s="26">
        <v>197.6</v>
      </c>
      <c r="M179" s="27" t="s">
        <v>76</v>
      </c>
      <c r="N179" s="27" t="s">
        <v>52</v>
      </c>
      <c r="O179" s="28">
        <v>45835</v>
      </c>
      <c r="P179" s="28">
        <v>45835</v>
      </c>
      <c r="Q179" s="28">
        <v>45847</v>
      </c>
    </row>
    <row r="180" spans="1:17" x14ac:dyDescent="0.2">
      <c r="A180" s="34" t="s">
        <v>50</v>
      </c>
      <c r="B180" s="34" t="s">
        <v>873</v>
      </c>
      <c r="C180" s="17" t="s">
        <v>52</v>
      </c>
      <c r="D180" s="17" t="s">
        <v>874</v>
      </c>
      <c r="E180" s="17" t="s">
        <v>875</v>
      </c>
      <c r="F180" s="17" t="s">
        <v>876</v>
      </c>
      <c r="G180" s="17" t="s">
        <v>877</v>
      </c>
      <c r="H180" s="17" t="s">
        <v>65</v>
      </c>
      <c r="I180" s="17" t="s">
        <v>67</v>
      </c>
      <c r="J180" s="27" t="s">
        <v>878</v>
      </c>
      <c r="K180" s="17" t="s">
        <v>879</v>
      </c>
      <c r="L180" s="26">
        <v>822.87</v>
      </c>
      <c r="M180" s="27" t="s">
        <v>76</v>
      </c>
      <c r="N180" s="27" t="s">
        <v>109</v>
      </c>
      <c r="O180" s="28">
        <v>45876</v>
      </c>
      <c r="P180" s="28">
        <v>45876</v>
      </c>
      <c r="Q180" s="28">
        <v>45903</v>
      </c>
    </row>
    <row r="181" spans="1:17" x14ac:dyDescent="0.2">
      <c r="A181" s="34" t="s">
        <v>50</v>
      </c>
      <c r="B181" s="34" t="s">
        <v>880</v>
      </c>
      <c r="C181" s="17" t="s">
        <v>52</v>
      </c>
      <c r="D181" s="17" t="s">
        <v>881</v>
      </c>
      <c r="E181" s="17" t="s">
        <v>882</v>
      </c>
      <c r="F181" s="17" t="s">
        <v>883</v>
      </c>
      <c r="G181" s="17" t="s">
        <v>268</v>
      </c>
      <c r="H181" s="17" t="s">
        <v>123</v>
      </c>
      <c r="I181" s="17" t="s">
        <v>103</v>
      </c>
      <c r="J181" s="27" t="s">
        <v>884</v>
      </c>
      <c r="K181" s="17" t="s">
        <v>885</v>
      </c>
      <c r="L181" s="29">
        <v>3326.41</v>
      </c>
      <c r="M181" s="27" t="s">
        <v>76</v>
      </c>
      <c r="N181" s="27" t="s">
        <v>109</v>
      </c>
      <c r="O181" s="28">
        <v>45847</v>
      </c>
      <c r="P181" s="28">
        <v>45847</v>
      </c>
      <c r="Q181" s="28">
        <v>45875</v>
      </c>
    </row>
    <row r="182" spans="1:17" x14ac:dyDescent="0.2">
      <c r="A182" s="34" t="s">
        <v>50</v>
      </c>
      <c r="B182" s="34" t="s">
        <v>886</v>
      </c>
      <c r="C182" s="17" t="s">
        <v>52</v>
      </c>
      <c r="D182" s="17" t="s">
        <v>881</v>
      </c>
      <c r="E182" s="17" t="s">
        <v>882</v>
      </c>
      <c r="F182" s="17" t="s">
        <v>883</v>
      </c>
      <c r="G182" s="17" t="s">
        <v>268</v>
      </c>
      <c r="H182" s="17" t="s">
        <v>123</v>
      </c>
      <c r="I182" s="17" t="s">
        <v>103</v>
      </c>
      <c r="J182" s="27" t="s">
        <v>884</v>
      </c>
      <c r="K182" s="17" t="s">
        <v>885</v>
      </c>
      <c r="L182" s="29">
        <v>4096.88</v>
      </c>
      <c r="M182" s="27" t="s">
        <v>76</v>
      </c>
      <c r="N182" s="27" t="s">
        <v>109</v>
      </c>
      <c r="O182" s="28">
        <v>45964</v>
      </c>
      <c r="P182" s="28">
        <v>45965</v>
      </c>
      <c r="Q182" s="28">
        <v>45989</v>
      </c>
    </row>
    <row r="183" spans="1:17" x14ac:dyDescent="0.2">
      <c r="A183" s="34" t="s">
        <v>50</v>
      </c>
      <c r="B183" s="34" t="s">
        <v>887</v>
      </c>
      <c r="C183" s="17" t="s">
        <v>888</v>
      </c>
      <c r="D183" s="17" t="s">
        <v>52</v>
      </c>
      <c r="E183" s="17" t="s">
        <v>889</v>
      </c>
      <c r="F183" s="17" t="s">
        <v>890</v>
      </c>
      <c r="G183" s="17" t="s">
        <v>268</v>
      </c>
      <c r="H183" s="17" t="s">
        <v>891</v>
      </c>
      <c r="I183" s="17" t="s">
        <v>893</v>
      </c>
      <c r="J183" s="27" t="s">
        <v>895</v>
      </c>
      <c r="K183" s="17" t="s">
        <v>197</v>
      </c>
      <c r="L183" s="29">
        <v>1694.55</v>
      </c>
      <c r="M183" s="27" t="s">
        <v>76</v>
      </c>
      <c r="N183" s="27" t="s">
        <v>109</v>
      </c>
      <c r="O183" s="28">
        <v>45667</v>
      </c>
      <c r="P183" s="28">
        <v>45667</v>
      </c>
      <c r="Q183" s="28">
        <v>45695</v>
      </c>
    </row>
    <row r="184" spans="1:17" x14ac:dyDescent="0.2">
      <c r="A184" s="34" t="s">
        <v>50</v>
      </c>
      <c r="B184" s="34" t="s">
        <v>896</v>
      </c>
      <c r="C184" s="17" t="s">
        <v>897</v>
      </c>
      <c r="D184" s="17" t="s">
        <v>52</v>
      </c>
      <c r="E184" s="17" t="s">
        <v>889</v>
      </c>
      <c r="F184" s="17" t="s">
        <v>890</v>
      </c>
      <c r="G184" s="17" t="s">
        <v>268</v>
      </c>
      <c r="H184" s="17" t="s">
        <v>891</v>
      </c>
      <c r="I184" s="17" t="s">
        <v>893</v>
      </c>
      <c r="J184" s="27" t="s">
        <v>895</v>
      </c>
      <c r="K184" s="17" t="s">
        <v>200</v>
      </c>
      <c r="L184" s="29">
        <v>8907.64</v>
      </c>
      <c r="M184" s="27" t="s">
        <v>76</v>
      </c>
      <c r="N184" s="27" t="s">
        <v>109</v>
      </c>
      <c r="O184" s="28">
        <v>45814</v>
      </c>
      <c r="P184" s="28">
        <v>45814</v>
      </c>
      <c r="Q184" s="28">
        <v>45841</v>
      </c>
    </row>
    <row r="185" spans="1:17" x14ac:dyDescent="0.2">
      <c r="A185" s="34" t="s">
        <v>50</v>
      </c>
      <c r="B185" s="34" t="s">
        <v>898</v>
      </c>
      <c r="C185" s="17" t="s">
        <v>52</v>
      </c>
      <c r="D185" s="17" t="s">
        <v>899</v>
      </c>
      <c r="E185" s="17" t="s">
        <v>900</v>
      </c>
      <c r="F185" s="17" t="s">
        <v>901</v>
      </c>
      <c r="G185" s="17" t="s">
        <v>443</v>
      </c>
      <c r="H185" s="17" t="s">
        <v>902</v>
      </c>
      <c r="I185" s="17" t="s">
        <v>832</v>
      </c>
      <c r="J185" s="27" t="s">
        <v>903</v>
      </c>
      <c r="K185" s="17" t="s">
        <v>75</v>
      </c>
      <c r="L185" s="26">
        <v>198.73</v>
      </c>
      <c r="M185" s="27" t="s">
        <v>76</v>
      </c>
      <c r="N185" s="27" t="s">
        <v>52</v>
      </c>
      <c r="O185" s="28">
        <v>45845</v>
      </c>
      <c r="P185" s="28">
        <v>45845</v>
      </c>
      <c r="Q185" s="28">
        <v>45861</v>
      </c>
    </row>
    <row r="186" spans="1:17" x14ac:dyDescent="0.2">
      <c r="A186" s="34" t="s">
        <v>50</v>
      </c>
      <c r="B186" s="34" t="s">
        <v>904</v>
      </c>
      <c r="C186" s="17" t="s">
        <v>52</v>
      </c>
      <c r="D186" s="17" t="s">
        <v>52</v>
      </c>
      <c r="E186" s="17" t="s">
        <v>905</v>
      </c>
      <c r="F186" s="17" t="s">
        <v>906</v>
      </c>
      <c r="G186" s="17" t="s">
        <v>627</v>
      </c>
      <c r="H186" s="17" t="s">
        <v>907</v>
      </c>
      <c r="I186" s="17" t="s">
        <v>115</v>
      </c>
      <c r="J186" s="27" t="s">
        <v>908</v>
      </c>
      <c r="K186" s="17" t="s">
        <v>909</v>
      </c>
      <c r="L186" s="26">
        <v>221.4</v>
      </c>
      <c r="M186" s="27" t="s">
        <v>76</v>
      </c>
      <c r="N186" s="27" t="s">
        <v>109</v>
      </c>
      <c r="O186" s="28">
        <v>45742</v>
      </c>
      <c r="P186" s="28">
        <v>45742</v>
      </c>
      <c r="Q186" s="28">
        <v>45751</v>
      </c>
    </row>
    <row r="187" spans="1:17" x14ac:dyDescent="0.2">
      <c r="A187" s="34" t="s">
        <v>50</v>
      </c>
      <c r="B187" s="34" t="s">
        <v>910</v>
      </c>
      <c r="C187" s="17" t="s">
        <v>52</v>
      </c>
      <c r="D187" s="17" t="s">
        <v>911</v>
      </c>
      <c r="E187" s="17" t="s">
        <v>912</v>
      </c>
      <c r="F187" s="17" t="s">
        <v>913</v>
      </c>
      <c r="G187" s="17" t="s">
        <v>729</v>
      </c>
      <c r="H187" s="17" t="s">
        <v>914</v>
      </c>
      <c r="I187" s="17" t="s">
        <v>115</v>
      </c>
      <c r="J187" s="27" t="s">
        <v>915</v>
      </c>
      <c r="K187" s="17" t="s">
        <v>916</v>
      </c>
      <c r="L187" s="29">
        <v>2850</v>
      </c>
      <c r="M187" s="27" t="s">
        <v>76</v>
      </c>
      <c r="N187" s="27" t="s">
        <v>109</v>
      </c>
      <c r="O187" s="28">
        <v>45678</v>
      </c>
      <c r="P187" s="28">
        <v>45691</v>
      </c>
      <c r="Q187" s="28">
        <v>45720</v>
      </c>
    </row>
    <row r="188" spans="1:17" x14ac:dyDescent="0.2">
      <c r="A188" s="34" t="s">
        <v>50</v>
      </c>
      <c r="B188" s="34" t="s">
        <v>917</v>
      </c>
      <c r="C188" s="17" t="s">
        <v>918</v>
      </c>
      <c r="D188" s="17" t="s">
        <v>52</v>
      </c>
      <c r="E188" s="17" t="s">
        <v>912</v>
      </c>
      <c r="F188" s="17" t="s">
        <v>913</v>
      </c>
      <c r="G188" s="17" t="s">
        <v>729</v>
      </c>
      <c r="H188" s="17" t="s">
        <v>914</v>
      </c>
      <c r="I188" s="17" t="s">
        <v>115</v>
      </c>
      <c r="J188" s="27" t="s">
        <v>915</v>
      </c>
      <c r="K188" s="17" t="s">
        <v>919</v>
      </c>
      <c r="L188" s="29">
        <v>38400</v>
      </c>
      <c r="M188" s="27" t="s">
        <v>76</v>
      </c>
      <c r="N188" s="27" t="s">
        <v>109</v>
      </c>
      <c r="O188" s="28">
        <v>45673</v>
      </c>
      <c r="P188" s="28">
        <v>45691</v>
      </c>
      <c r="Q188" s="28">
        <v>45729</v>
      </c>
    </row>
    <row r="189" spans="1:17" x14ac:dyDescent="0.2">
      <c r="A189" s="34" t="s">
        <v>50</v>
      </c>
      <c r="B189" s="34" t="s">
        <v>920</v>
      </c>
      <c r="C189" s="17" t="s">
        <v>918</v>
      </c>
      <c r="D189" s="17" t="s">
        <v>52</v>
      </c>
      <c r="E189" s="17" t="s">
        <v>912</v>
      </c>
      <c r="F189" s="17" t="s">
        <v>913</v>
      </c>
      <c r="G189" s="17" t="s">
        <v>729</v>
      </c>
      <c r="H189" s="17" t="s">
        <v>914</v>
      </c>
      <c r="I189" s="17" t="s">
        <v>115</v>
      </c>
      <c r="J189" s="27" t="s">
        <v>915</v>
      </c>
      <c r="K189" s="17" t="s">
        <v>921</v>
      </c>
      <c r="L189" s="29">
        <v>39360</v>
      </c>
      <c r="M189" s="27" t="s">
        <v>76</v>
      </c>
      <c r="N189" s="27" t="s">
        <v>109</v>
      </c>
      <c r="O189" s="28">
        <v>45705</v>
      </c>
      <c r="P189" s="28">
        <v>45706</v>
      </c>
      <c r="Q189" s="28">
        <v>45741</v>
      </c>
    </row>
    <row r="190" spans="1:17" x14ac:dyDescent="0.2">
      <c r="A190" s="34" t="s">
        <v>50</v>
      </c>
      <c r="B190" s="34" t="s">
        <v>922</v>
      </c>
      <c r="C190" s="17" t="s">
        <v>918</v>
      </c>
      <c r="D190" s="17" t="s">
        <v>52</v>
      </c>
      <c r="E190" s="17" t="s">
        <v>912</v>
      </c>
      <c r="F190" s="17" t="s">
        <v>913</v>
      </c>
      <c r="G190" s="17" t="s">
        <v>729</v>
      </c>
      <c r="H190" s="17" t="s">
        <v>914</v>
      </c>
      <c r="I190" s="17" t="s">
        <v>115</v>
      </c>
      <c r="J190" s="27" t="s">
        <v>915</v>
      </c>
      <c r="K190" s="17" t="s">
        <v>923</v>
      </c>
      <c r="L190" s="29">
        <v>39360</v>
      </c>
      <c r="M190" s="27" t="s">
        <v>76</v>
      </c>
      <c r="N190" s="27" t="s">
        <v>109</v>
      </c>
      <c r="O190" s="28">
        <v>45729</v>
      </c>
      <c r="P190" s="28">
        <v>45733</v>
      </c>
      <c r="Q190" s="28">
        <v>45757</v>
      </c>
    </row>
    <row r="191" spans="1:17" x14ac:dyDescent="0.2">
      <c r="A191" s="34" t="s">
        <v>50</v>
      </c>
      <c r="B191" s="34" t="s">
        <v>924</v>
      </c>
      <c r="C191" s="17" t="s">
        <v>918</v>
      </c>
      <c r="D191" s="17" t="s">
        <v>52</v>
      </c>
      <c r="E191" s="17" t="s">
        <v>912</v>
      </c>
      <c r="F191" s="17" t="s">
        <v>913</v>
      </c>
      <c r="G191" s="17" t="s">
        <v>729</v>
      </c>
      <c r="H191" s="17" t="s">
        <v>914</v>
      </c>
      <c r="I191" s="17" t="s">
        <v>115</v>
      </c>
      <c r="J191" s="27" t="s">
        <v>915</v>
      </c>
      <c r="K191" s="17" t="s">
        <v>925</v>
      </c>
      <c r="L191" s="29">
        <v>39360</v>
      </c>
      <c r="M191" s="27" t="s">
        <v>76</v>
      </c>
      <c r="N191" s="27" t="s">
        <v>109</v>
      </c>
      <c r="O191" s="28">
        <v>45761</v>
      </c>
      <c r="P191" s="28">
        <v>45762</v>
      </c>
      <c r="Q191" s="28">
        <v>45789</v>
      </c>
    </row>
    <row r="192" spans="1:17" x14ac:dyDescent="0.2">
      <c r="A192" s="34" t="s">
        <v>50</v>
      </c>
      <c r="B192" s="34" t="s">
        <v>926</v>
      </c>
      <c r="C192" s="17" t="s">
        <v>918</v>
      </c>
      <c r="D192" s="17" t="s">
        <v>52</v>
      </c>
      <c r="E192" s="17" t="s">
        <v>912</v>
      </c>
      <c r="F192" s="17" t="s">
        <v>913</v>
      </c>
      <c r="G192" s="17" t="s">
        <v>729</v>
      </c>
      <c r="H192" s="17" t="s">
        <v>914</v>
      </c>
      <c r="I192" s="17" t="s">
        <v>115</v>
      </c>
      <c r="J192" s="27" t="s">
        <v>915</v>
      </c>
      <c r="K192" s="17" t="s">
        <v>927</v>
      </c>
      <c r="L192" s="29">
        <v>39360</v>
      </c>
      <c r="M192" s="27" t="s">
        <v>76</v>
      </c>
      <c r="N192" s="27" t="s">
        <v>109</v>
      </c>
      <c r="O192" s="28">
        <v>45792</v>
      </c>
      <c r="P192" s="28">
        <v>45792</v>
      </c>
      <c r="Q192" s="28">
        <v>45814</v>
      </c>
    </row>
    <row r="193" spans="1:17" x14ac:dyDescent="0.2">
      <c r="A193" s="34" t="s">
        <v>50</v>
      </c>
      <c r="B193" s="34" t="s">
        <v>928</v>
      </c>
      <c r="C193" s="17" t="s">
        <v>918</v>
      </c>
      <c r="D193" s="17" t="s">
        <v>52</v>
      </c>
      <c r="E193" s="17" t="s">
        <v>912</v>
      </c>
      <c r="F193" s="17" t="s">
        <v>913</v>
      </c>
      <c r="G193" s="17" t="s">
        <v>729</v>
      </c>
      <c r="H193" s="17" t="s">
        <v>914</v>
      </c>
      <c r="I193" s="17" t="s">
        <v>115</v>
      </c>
      <c r="J193" s="27" t="s">
        <v>915</v>
      </c>
      <c r="K193" s="17" t="s">
        <v>929</v>
      </c>
      <c r="L193" s="29">
        <v>39360</v>
      </c>
      <c r="M193" s="27" t="s">
        <v>76</v>
      </c>
      <c r="N193" s="27" t="s">
        <v>109</v>
      </c>
      <c r="O193" s="28">
        <v>45814</v>
      </c>
      <c r="P193" s="28">
        <v>45814</v>
      </c>
      <c r="Q193" s="28">
        <v>45839</v>
      </c>
    </row>
    <row r="194" spans="1:17" x14ac:dyDescent="0.2">
      <c r="A194" s="34" t="s">
        <v>50</v>
      </c>
      <c r="B194" s="34" t="s">
        <v>930</v>
      </c>
      <c r="C194" s="17" t="s">
        <v>918</v>
      </c>
      <c r="D194" s="17" t="s">
        <v>931</v>
      </c>
      <c r="E194" s="17" t="s">
        <v>912</v>
      </c>
      <c r="F194" s="17" t="s">
        <v>913</v>
      </c>
      <c r="G194" s="17" t="s">
        <v>729</v>
      </c>
      <c r="H194" s="17" t="s">
        <v>914</v>
      </c>
      <c r="I194" s="17" t="s">
        <v>115</v>
      </c>
      <c r="J194" s="27" t="s">
        <v>915</v>
      </c>
      <c r="K194" s="17" t="s">
        <v>932</v>
      </c>
      <c r="L194" s="29">
        <v>4200.45</v>
      </c>
      <c r="M194" s="27" t="s">
        <v>76</v>
      </c>
      <c r="N194" s="27" t="s">
        <v>109</v>
      </c>
      <c r="O194" s="28">
        <v>45847</v>
      </c>
      <c r="P194" s="28">
        <v>45847</v>
      </c>
      <c r="Q194" s="28">
        <v>45875</v>
      </c>
    </row>
    <row r="195" spans="1:17" x14ac:dyDescent="0.2">
      <c r="A195" s="34" t="s">
        <v>50</v>
      </c>
      <c r="B195" s="34" t="s">
        <v>933</v>
      </c>
      <c r="C195" s="17" t="s">
        <v>918</v>
      </c>
      <c r="D195" s="17" t="s">
        <v>934</v>
      </c>
      <c r="E195" s="17" t="s">
        <v>912</v>
      </c>
      <c r="F195" s="17" t="s">
        <v>913</v>
      </c>
      <c r="G195" s="17" t="s">
        <v>729</v>
      </c>
      <c r="H195" s="17" t="s">
        <v>914</v>
      </c>
      <c r="I195" s="17" t="s">
        <v>115</v>
      </c>
      <c r="J195" s="27" t="s">
        <v>915</v>
      </c>
      <c r="K195" s="17" t="s">
        <v>935</v>
      </c>
      <c r="L195" s="29">
        <v>13745.25</v>
      </c>
      <c r="M195" s="27" t="s">
        <v>76</v>
      </c>
      <c r="N195" s="27" t="s">
        <v>109</v>
      </c>
      <c r="O195" s="28">
        <v>45847</v>
      </c>
      <c r="P195" s="28">
        <v>45847</v>
      </c>
      <c r="Q195" s="28">
        <v>45875</v>
      </c>
    </row>
    <row r="196" spans="1:17" x14ac:dyDescent="0.2">
      <c r="A196" s="34" t="s">
        <v>50</v>
      </c>
      <c r="B196" s="34" t="s">
        <v>936</v>
      </c>
      <c r="C196" s="17" t="s">
        <v>918</v>
      </c>
      <c r="D196" s="17" t="s">
        <v>52</v>
      </c>
      <c r="E196" s="17" t="s">
        <v>912</v>
      </c>
      <c r="F196" s="17" t="s">
        <v>913</v>
      </c>
      <c r="G196" s="17" t="s">
        <v>729</v>
      </c>
      <c r="H196" s="17" t="s">
        <v>914</v>
      </c>
      <c r="I196" s="17" t="s">
        <v>115</v>
      </c>
      <c r="J196" s="27" t="s">
        <v>915</v>
      </c>
      <c r="K196" s="17" t="s">
        <v>937</v>
      </c>
      <c r="L196" s="29">
        <v>39360</v>
      </c>
      <c r="M196" s="27" t="s">
        <v>76</v>
      </c>
      <c r="N196" s="27" t="s">
        <v>109</v>
      </c>
      <c r="O196" s="28">
        <v>45848</v>
      </c>
      <c r="P196" s="28">
        <v>45855</v>
      </c>
      <c r="Q196" s="28">
        <v>45875</v>
      </c>
    </row>
    <row r="197" spans="1:17" x14ac:dyDescent="0.2">
      <c r="A197" s="34" t="s">
        <v>50</v>
      </c>
      <c r="B197" s="34" t="s">
        <v>938</v>
      </c>
      <c r="C197" s="17" t="s">
        <v>52</v>
      </c>
      <c r="D197" s="17" t="s">
        <v>939</v>
      </c>
      <c r="E197" s="17" t="s">
        <v>912</v>
      </c>
      <c r="F197" s="17" t="s">
        <v>913</v>
      </c>
      <c r="G197" s="17" t="s">
        <v>729</v>
      </c>
      <c r="H197" s="17" t="s">
        <v>914</v>
      </c>
      <c r="I197" s="17" t="s">
        <v>115</v>
      </c>
      <c r="J197" s="27" t="s">
        <v>915</v>
      </c>
      <c r="K197" s="17" t="s">
        <v>940</v>
      </c>
      <c r="L197" s="29">
        <v>57810</v>
      </c>
      <c r="M197" s="27" t="s">
        <v>76</v>
      </c>
      <c r="N197" s="27" t="s">
        <v>109</v>
      </c>
      <c r="O197" s="28">
        <v>45868</v>
      </c>
      <c r="P197" s="28">
        <v>45870</v>
      </c>
      <c r="Q197" s="28">
        <v>45903</v>
      </c>
    </row>
    <row r="198" spans="1:17" x14ac:dyDescent="0.2">
      <c r="A198" s="34" t="s">
        <v>50</v>
      </c>
      <c r="B198" s="34" t="s">
        <v>941</v>
      </c>
      <c r="C198" s="17" t="s">
        <v>918</v>
      </c>
      <c r="D198" s="17" t="s">
        <v>52</v>
      </c>
      <c r="E198" s="17" t="s">
        <v>912</v>
      </c>
      <c r="F198" s="17" t="s">
        <v>913</v>
      </c>
      <c r="G198" s="17" t="s">
        <v>729</v>
      </c>
      <c r="H198" s="17" t="s">
        <v>914</v>
      </c>
      <c r="I198" s="17" t="s">
        <v>115</v>
      </c>
      <c r="J198" s="27" t="s">
        <v>915</v>
      </c>
      <c r="K198" s="17" t="s">
        <v>942</v>
      </c>
      <c r="L198" s="29">
        <v>39360</v>
      </c>
      <c r="M198" s="27" t="s">
        <v>76</v>
      </c>
      <c r="N198" s="27" t="s">
        <v>109</v>
      </c>
      <c r="O198" s="28">
        <v>45877</v>
      </c>
      <c r="P198" s="28">
        <v>45882</v>
      </c>
      <c r="Q198" s="28">
        <v>45909</v>
      </c>
    </row>
    <row r="199" spans="1:17" x14ac:dyDescent="0.2">
      <c r="A199" s="34" t="s">
        <v>50</v>
      </c>
      <c r="B199" s="34" t="s">
        <v>943</v>
      </c>
      <c r="C199" s="17" t="s">
        <v>918</v>
      </c>
      <c r="D199" s="17" t="s">
        <v>52</v>
      </c>
      <c r="E199" s="17" t="s">
        <v>912</v>
      </c>
      <c r="F199" s="17" t="s">
        <v>913</v>
      </c>
      <c r="G199" s="17" t="s">
        <v>729</v>
      </c>
      <c r="H199" s="17" t="s">
        <v>914</v>
      </c>
      <c r="I199" s="17" t="s">
        <v>115</v>
      </c>
      <c r="J199" s="27" t="s">
        <v>915</v>
      </c>
      <c r="K199" s="17" t="s">
        <v>944</v>
      </c>
      <c r="L199" s="29">
        <v>39360</v>
      </c>
      <c r="M199" s="27" t="s">
        <v>76</v>
      </c>
      <c r="N199" s="27" t="s">
        <v>109</v>
      </c>
      <c r="O199" s="28">
        <v>45910</v>
      </c>
      <c r="P199" s="28">
        <v>45910</v>
      </c>
      <c r="Q199" s="28">
        <v>45954</v>
      </c>
    </row>
    <row r="200" spans="1:17" x14ac:dyDescent="0.2">
      <c r="A200" s="34" t="s">
        <v>50</v>
      </c>
      <c r="B200" s="34" t="s">
        <v>945</v>
      </c>
      <c r="C200" s="17" t="s">
        <v>918</v>
      </c>
      <c r="D200" s="17" t="s">
        <v>52</v>
      </c>
      <c r="E200" s="17" t="s">
        <v>912</v>
      </c>
      <c r="F200" s="17" t="s">
        <v>913</v>
      </c>
      <c r="G200" s="17" t="s">
        <v>729</v>
      </c>
      <c r="H200" s="17" t="s">
        <v>914</v>
      </c>
      <c r="I200" s="17" t="s">
        <v>115</v>
      </c>
      <c r="J200" s="27" t="s">
        <v>915</v>
      </c>
      <c r="K200" s="17" t="s">
        <v>946</v>
      </c>
      <c r="L200" s="29">
        <v>39360</v>
      </c>
      <c r="M200" s="27" t="s">
        <v>76</v>
      </c>
      <c r="N200" s="27" t="s">
        <v>109</v>
      </c>
      <c r="O200" s="28">
        <v>45939</v>
      </c>
      <c r="P200" s="28">
        <v>45939</v>
      </c>
      <c r="Q200" s="28">
        <v>45966</v>
      </c>
    </row>
    <row r="201" spans="1:17" x14ac:dyDescent="0.2">
      <c r="A201" s="34" t="s">
        <v>50</v>
      </c>
      <c r="B201" s="34" t="s">
        <v>947</v>
      </c>
      <c r="C201" s="17" t="s">
        <v>918</v>
      </c>
      <c r="D201" s="17" t="s">
        <v>948</v>
      </c>
      <c r="E201" s="17" t="s">
        <v>912</v>
      </c>
      <c r="F201" s="17" t="s">
        <v>913</v>
      </c>
      <c r="G201" s="17" t="s">
        <v>729</v>
      </c>
      <c r="H201" s="17" t="s">
        <v>914</v>
      </c>
      <c r="I201" s="17" t="s">
        <v>115</v>
      </c>
      <c r="J201" s="27" t="s">
        <v>915</v>
      </c>
      <c r="K201" s="17" t="s">
        <v>949</v>
      </c>
      <c r="L201" s="29">
        <v>5448.9</v>
      </c>
      <c r="M201" s="27" t="s">
        <v>76</v>
      </c>
      <c r="N201" s="27" t="s">
        <v>109</v>
      </c>
      <c r="O201" s="28">
        <v>45968</v>
      </c>
      <c r="P201" s="28">
        <v>45968</v>
      </c>
      <c r="Q201" s="28">
        <v>45999</v>
      </c>
    </row>
    <row r="202" spans="1:17" x14ac:dyDescent="0.2">
      <c r="A202" s="34" t="s">
        <v>50</v>
      </c>
      <c r="B202" s="34" t="s">
        <v>950</v>
      </c>
      <c r="C202" s="17" t="s">
        <v>918</v>
      </c>
      <c r="D202" s="17" t="s">
        <v>52</v>
      </c>
      <c r="E202" s="17" t="s">
        <v>912</v>
      </c>
      <c r="F202" s="17" t="s">
        <v>913</v>
      </c>
      <c r="G202" s="17" t="s">
        <v>729</v>
      </c>
      <c r="H202" s="17" t="s">
        <v>914</v>
      </c>
      <c r="I202" s="17" t="s">
        <v>115</v>
      </c>
      <c r="J202" s="27" t="s">
        <v>915</v>
      </c>
      <c r="K202" s="17" t="s">
        <v>951</v>
      </c>
      <c r="L202" s="29">
        <v>39360</v>
      </c>
      <c r="M202" s="27" t="s">
        <v>76</v>
      </c>
      <c r="N202" s="27" t="s">
        <v>109</v>
      </c>
      <c r="O202" s="28">
        <v>45972</v>
      </c>
      <c r="P202" s="28">
        <v>45972</v>
      </c>
      <c r="Q202" s="28">
        <v>45996</v>
      </c>
    </row>
    <row r="203" spans="1:17" x14ac:dyDescent="0.2">
      <c r="A203" s="34" t="s">
        <v>50</v>
      </c>
      <c r="B203" s="34" t="s">
        <v>952</v>
      </c>
      <c r="C203" s="17" t="s">
        <v>52</v>
      </c>
      <c r="D203" s="17" t="s">
        <v>953</v>
      </c>
      <c r="E203" s="17" t="s">
        <v>954</v>
      </c>
      <c r="F203" s="17" t="s">
        <v>955</v>
      </c>
      <c r="G203" s="17" t="s">
        <v>956</v>
      </c>
      <c r="H203" s="17" t="s">
        <v>957</v>
      </c>
      <c r="I203" s="17" t="s">
        <v>958</v>
      </c>
      <c r="J203" s="27" t="s">
        <v>52</v>
      </c>
      <c r="K203" s="17" t="s">
        <v>959</v>
      </c>
      <c r="L203" s="26">
        <v>499.73</v>
      </c>
      <c r="M203" s="27" t="s">
        <v>76</v>
      </c>
      <c r="N203" s="27" t="s">
        <v>52</v>
      </c>
      <c r="O203" s="28">
        <v>45779</v>
      </c>
      <c r="P203" s="28">
        <v>45779</v>
      </c>
      <c r="Q203" s="28">
        <v>45797</v>
      </c>
    </row>
    <row r="204" spans="1:17" x14ac:dyDescent="0.2">
      <c r="A204" s="34" t="s">
        <v>50</v>
      </c>
      <c r="B204" s="34" t="s">
        <v>960</v>
      </c>
      <c r="C204" s="17" t="s">
        <v>961</v>
      </c>
      <c r="D204" s="17" t="s">
        <v>52</v>
      </c>
      <c r="E204" s="17" t="s">
        <v>962</v>
      </c>
      <c r="F204" s="17" t="s">
        <v>963</v>
      </c>
      <c r="G204" s="17" t="s">
        <v>964</v>
      </c>
      <c r="H204" s="17" t="s">
        <v>965</v>
      </c>
      <c r="I204" s="17" t="s">
        <v>551</v>
      </c>
      <c r="J204" s="27" t="s">
        <v>966</v>
      </c>
      <c r="K204" s="17" t="s">
        <v>967</v>
      </c>
      <c r="L204" s="29">
        <v>100860</v>
      </c>
      <c r="M204" s="27" t="s">
        <v>76</v>
      </c>
      <c r="N204" s="27" t="s">
        <v>109</v>
      </c>
      <c r="O204" s="28">
        <v>46003</v>
      </c>
      <c r="P204" s="28">
        <v>46003</v>
      </c>
      <c r="Q204" s="28">
        <v>46007</v>
      </c>
    </row>
    <row r="205" spans="1:17" x14ac:dyDescent="0.2">
      <c r="A205" s="34" t="s">
        <v>50</v>
      </c>
      <c r="B205" s="34" t="s">
        <v>968</v>
      </c>
      <c r="C205" s="17" t="s">
        <v>52</v>
      </c>
      <c r="D205" s="17" t="s">
        <v>969</v>
      </c>
      <c r="E205" s="17" t="s">
        <v>970</v>
      </c>
      <c r="F205" s="17" t="s">
        <v>971</v>
      </c>
      <c r="G205" s="17" t="s">
        <v>972</v>
      </c>
      <c r="H205" s="17" t="s">
        <v>771</v>
      </c>
      <c r="I205" s="17" t="s">
        <v>426</v>
      </c>
      <c r="J205" s="27" t="s">
        <v>973</v>
      </c>
      <c r="K205" s="17" t="s">
        <v>974</v>
      </c>
      <c r="L205" s="26">
        <v>96.36</v>
      </c>
      <c r="M205" s="27" t="s">
        <v>76</v>
      </c>
      <c r="N205" s="27" t="s">
        <v>109</v>
      </c>
      <c r="O205" s="28">
        <v>45698</v>
      </c>
      <c r="P205" s="28">
        <v>45698</v>
      </c>
      <c r="Q205" s="28">
        <v>45719</v>
      </c>
    </row>
    <row r="206" spans="1:17" x14ac:dyDescent="0.2">
      <c r="A206" s="34" t="s">
        <v>50</v>
      </c>
      <c r="B206" s="34" t="s">
        <v>975</v>
      </c>
      <c r="C206" s="17" t="s">
        <v>976</v>
      </c>
      <c r="D206" s="17" t="s">
        <v>52</v>
      </c>
      <c r="E206" s="17" t="s">
        <v>970</v>
      </c>
      <c r="F206" s="17" t="s">
        <v>971</v>
      </c>
      <c r="G206" s="17" t="s">
        <v>972</v>
      </c>
      <c r="H206" s="17" t="s">
        <v>771</v>
      </c>
      <c r="I206" s="17" t="s">
        <v>426</v>
      </c>
      <c r="J206" s="27" t="s">
        <v>973</v>
      </c>
      <c r="K206" s="17" t="s">
        <v>977</v>
      </c>
      <c r="L206" s="29">
        <v>10578</v>
      </c>
      <c r="M206" s="27" t="s">
        <v>76</v>
      </c>
      <c r="N206" s="27" t="s">
        <v>109</v>
      </c>
      <c r="O206" s="28">
        <v>45728</v>
      </c>
      <c r="P206" s="28">
        <v>45729</v>
      </c>
      <c r="Q206" s="28">
        <v>45758</v>
      </c>
    </row>
    <row r="207" spans="1:17" x14ac:dyDescent="0.2">
      <c r="A207" s="34" t="s">
        <v>50</v>
      </c>
      <c r="B207" s="34" t="s">
        <v>978</v>
      </c>
      <c r="C207" s="17" t="s">
        <v>976</v>
      </c>
      <c r="D207" s="17" t="s">
        <v>52</v>
      </c>
      <c r="E207" s="17" t="s">
        <v>970</v>
      </c>
      <c r="F207" s="17" t="s">
        <v>971</v>
      </c>
      <c r="G207" s="17" t="s">
        <v>972</v>
      </c>
      <c r="H207" s="17" t="s">
        <v>771</v>
      </c>
      <c r="I207" s="17" t="s">
        <v>426</v>
      </c>
      <c r="J207" s="27" t="s">
        <v>973</v>
      </c>
      <c r="K207" s="17" t="s">
        <v>979</v>
      </c>
      <c r="L207" s="29">
        <v>10578</v>
      </c>
      <c r="M207" s="27" t="s">
        <v>76</v>
      </c>
      <c r="N207" s="27" t="s">
        <v>109</v>
      </c>
      <c r="O207" s="28">
        <v>45733</v>
      </c>
      <c r="P207" s="28">
        <v>45733</v>
      </c>
      <c r="Q207" s="28">
        <v>45758</v>
      </c>
    </row>
    <row r="208" spans="1:17" x14ac:dyDescent="0.2">
      <c r="A208" s="34" t="s">
        <v>50</v>
      </c>
      <c r="B208" s="34" t="s">
        <v>980</v>
      </c>
      <c r="C208" s="17" t="s">
        <v>52</v>
      </c>
      <c r="D208" s="17" t="s">
        <v>981</v>
      </c>
      <c r="E208" s="17" t="s">
        <v>970</v>
      </c>
      <c r="F208" s="17" t="s">
        <v>971</v>
      </c>
      <c r="G208" s="17" t="s">
        <v>972</v>
      </c>
      <c r="H208" s="17" t="s">
        <v>771</v>
      </c>
      <c r="I208" s="17" t="s">
        <v>426</v>
      </c>
      <c r="J208" s="27" t="s">
        <v>973</v>
      </c>
      <c r="K208" s="17" t="s">
        <v>982</v>
      </c>
      <c r="L208" s="29">
        <v>14760</v>
      </c>
      <c r="M208" s="27" t="s">
        <v>76</v>
      </c>
      <c r="N208" s="27" t="s">
        <v>109</v>
      </c>
      <c r="O208" s="28">
        <v>45733</v>
      </c>
      <c r="P208" s="28">
        <v>45733</v>
      </c>
      <c r="Q208" s="28">
        <v>45757</v>
      </c>
    </row>
    <row r="209" spans="1:17" x14ac:dyDescent="0.2">
      <c r="A209" s="34" t="s">
        <v>50</v>
      </c>
      <c r="B209" s="34" t="s">
        <v>983</v>
      </c>
      <c r="C209" s="17" t="s">
        <v>976</v>
      </c>
      <c r="D209" s="17" t="s">
        <v>52</v>
      </c>
      <c r="E209" s="17" t="s">
        <v>970</v>
      </c>
      <c r="F209" s="17" t="s">
        <v>971</v>
      </c>
      <c r="G209" s="17" t="s">
        <v>972</v>
      </c>
      <c r="H209" s="17" t="s">
        <v>771</v>
      </c>
      <c r="I209" s="17" t="s">
        <v>426</v>
      </c>
      <c r="J209" s="27" t="s">
        <v>973</v>
      </c>
      <c r="K209" s="17" t="s">
        <v>984</v>
      </c>
      <c r="L209" s="29">
        <v>10320</v>
      </c>
      <c r="M209" s="27" t="s">
        <v>76</v>
      </c>
      <c r="N209" s="27" t="s">
        <v>109</v>
      </c>
      <c r="O209" s="28">
        <v>45672</v>
      </c>
      <c r="P209" s="28">
        <v>45750</v>
      </c>
      <c r="Q209" s="28">
        <v>45758</v>
      </c>
    </row>
    <row r="210" spans="1:17" x14ac:dyDescent="0.2">
      <c r="A210" s="34" t="s">
        <v>50</v>
      </c>
      <c r="B210" s="34" t="s">
        <v>985</v>
      </c>
      <c r="C210" s="17" t="s">
        <v>976</v>
      </c>
      <c r="D210" s="17" t="s">
        <v>52</v>
      </c>
      <c r="E210" s="17" t="s">
        <v>970</v>
      </c>
      <c r="F210" s="17" t="s">
        <v>971</v>
      </c>
      <c r="G210" s="17" t="s">
        <v>972</v>
      </c>
      <c r="H210" s="17" t="s">
        <v>771</v>
      </c>
      <c r="I210" s="17" t="s">
        <v>426</v>
      </c>
      <c r="J210" s="27" t="s">
        <v>973</v>
      </c>
      <c r="K210" s="17" t="s">
        <v>986</v>
      </c>
      <c r="L210" s="29">
        <v>10578</v>
      </c>
      <c r="M210" s="27" t="s">
        <v>76</v>
      </c>
      <c r="N210" s="27" t="s">
        <v>109</v>
      </c>
      <c r="O210" s="28">
        <v>45757</v>
      </c>
      <c r="P210" s="28">
        <v>45757</v>
      </c>
      <c r="Q210" s="28">
        <v>45797</v>
      </c>
    </row>
    <row r="211" spans="1:17" x14ac:dyDescent="0.2">
      <c r="A211" s="34" t="s">
        <v>50</v>
      </c>
      <c r="B211" s="34" t="s">
        <v>987</v>
      </c>
      <c r="C211" s="17" t="s">
        <v>976</v>
      </c>
      <c r="D211" s="17" t="s">
        <v>52</v>
      </c>
      <c r="E211" s="17" t="s">
        <v>970</v>
      </c>
      <c r="F211" s="17" t="s">
        <v>971</v>
      </c>
      <c r="G211" s="17" t="s">
        <v>972</v>
      </c>
      <c r="H211" s="17" t="s">
        <v>771</v>
      </c>
      <c r="I211" s="17" t="s">
        <v>426</v>
      </c>
      <c r="J211" s="27" t="s">
        <v>973</v>
      </c>
      <c r="K211" s="17" t="s">
        <v>988</v>
      </c>
      <c r="L211" s="29">
        <v>10578</v>
      </c>
      <c r="M211" s="27" t="s">
        <v>76</v>
      </c>
      <c r="N211" s="27" t="s">
        <v>109</v>
      </c>
      <c r="O211" s="28">
        <v>45789</v>
      </c>
      <c r="P211" s="28">
        <v>45810</v>
      </c>
      <c r="Q211" s="28">
        <v>45842</v>
      </c>
    </row>
    <row r="212" spans="1:17" x14ac:dyDescent="0.2">
      <c r="A212" s="34" t="s">
        <v>50</v>
      </c>
      <c r="B212" s="34" t="s">
        <v>989</v>
      </c>
      <c r="C212" s="17" t="s">
        <v>52</v>
      </c>
      <c r="D212" s="17" t="s">
        <v>990</v>
      </c>
      <c r="E212" s="17" t="s">
        <v>970</v>
      </c>
      <c r="F212" s="17" t="s">
        <v>971</v>
      </c>
      <c r="G212" s="17" t="s">
        <v>972</v>
      </c>
      <c r="H212" s="17" t="s">
        <v>771</v>
      </c>
      <c r="I212" s="17" t="s">
        <v>426</v>
      </c>
      <c r="J212" s="27" t="s">
        <v>973</v>
      </c>
      <c r="K212" s="17" t="s">
        <v>991</v>
      </c>
      <c r="L212" s="29">
        <v>5535</v>
      </c>
      <c r="M212" s="27" t="s">
        <v>76</v>
      </c>
      <c r="N212" s="27" t="s">
        <v>109</v>
      </c>
      <c r="O212" s="28">
        <v>45798</v>
      </c>
      <c r="P212" s="28">
        <v>45810</v>
      </c>
      <c r="Q212" s="28">
        <v>45846</v>
      </c>
    </row>
    <row r="213" spans="1:17" x14ac:dyDescent="0.2">
      <c r="A213" s="34" t="s">
        <v>50</v>
      </c>
      <c r="B213" s="34" t="s">
        <v>992</v>
      </c>
      <c r="C213" s="17" t="s">
        <v>976</v>
      </c>
      <c r="D213" s="17" t="s">
        <v>52</v>
      </c>
      <c r="E213" s="17" t="s">
        <v>970</v>
      </c>
      <c r="F213" s="17" t="s">
        <v>971</v>
      </c>
      <c r="G213" s="17" t="s">
        <v>972</v>
      </c>
      <c r="H213" s="17" t="s">
        <v>771</v>
      </c>
      <c r="I213" s="17" t="s">
        <v>426</v>
      </c>
      <c r="J213" s="27" t="s">
        <v>973</v>
      </c>
      <c r="K213" s="17" t="s">
        <v>993</v>
      </c>
      <c r="L213" s="29">
        <v>10578</v>
      </c>
      <c r="M213" s="27" t="s">
        <v>76</v>
      </c>
      <c r="N213" s="27" t="s">
        <v>109</v>
      </c>
      <c r="O213" s="28">
        <v>45819</v>
      </c>
      <c r="P213" s="28">
        <v>45819</v>
      </c>
      <c r="Q213" s="28">
        <v>45842</v>
      </c>
    </row>
    <row r="214" spans="1:17" x14ac:dyDescent="0.2">
      <c r="A214" s="34" t="s">
        <v>50</v>
      </c>
      <c r="B214" s="34" t="s">
        <v>994</v>
      </c>
      <c r="C214" s="17" t="s">
        <v>976</v>
      </c>
      <c r="D214" s="17" t="s">
        <v>52</v>
      </c>
      <c r="E214" s="17" t="s">
        <v>970</v>
      </c>
      <c r="F214" s="17" t="s">
        <v>971</v>
      </c>
      <c r="G214" s="17" t="s">
        <v>972</v>
      </c>
      <c r="H214" s="17" t="s">
        <v>771</v>
      </c>
      <c r="I214" s="17" t="s">
        <v>426</v>
      </c>
      <c r="J214" s="27" t="s">
        <v>973</v>
      </c>
      <c r="K214" s="17" t="s">
        <v>995</v>
      </c>
      <c r="L214" s="29">
        <v>10578</v>
      </c>
      <c r="M214" s="27" t="s">
        <v>76</v>
      </c>
      <c r="N214" s="27" t="s">
        <v>109</v>
      </c>
      <c r="O214" s="28">
        <v>45856</v>
      </c>
      <c r="P214" s="28">
        <v>45860</v>
      </c>
      <c r="Q214" s="28">
        <v>45888</v>
      </c>
    </row>
    <row r="215" spans="1:17" x14ac:dyDescent="0.2">
      <c r="A215" s="34" t="s">
        <v>50</v>
      </c>
      <c r="B215" s="34" t="s">
        <v>996</v>
      </c>
      <c r="C215" s="17" t="s">
        <v>976</v>
      </c>
      <c r="D215" s="17" t="s">
        <v>52</v>
      </c>
      <c r="E215" s="17" t="s">
        <v>970</v>
      </c>
      <c r="F215" s="17" t="s">
        <v>971</v>
      </c>
      <c r="G215" s="17" t="s">
        <v>972</v>
      </c>
      <c r="H215" s="17" t="s">
        <v>771</v>
      </c>
      <c r="I215" s="17" t="s">
        <v>426</v>
      </c>
      <c r="J215" s="27" t="s">
        <v>973</v>
      </c>
      <c r="K215" s="17" t="s">
        <v>997</v>
      </c>
      <c r="L215" s="29">
        <v>10578</v>
      </c>
      <c r="M215" s="27" t="s">
        <v>76</v>
      </c>
      <c r="N215" s="27" t="s">
        <v>109</v>
      </c>
      <c r="O215" s="28">
        <v>45925</v>
      </c>
      <c r="P215" s="28">
        <v>45931</v>
      </c>
      <c r="Q215" s="28">
        <v>45982</v>
      </c>
    </row>
    <row r="216" spans="1:17" x14ac:dyDescent="0.2">
      <c r="A216" s="34" t="s">
        <v>50</v>
      </c>
      <c r="B216" s="34" t="s">
        <v>998</v>
      </c>
      <c r="C216" s="17" t="s">
        <v>976</v>
      </c>
      <c r="D216" s="17" t="s">
        <v>52</v>
      </c>
      <c r="E216" s="17" t="s">
        <v>970</v>
      </c>
      <c r="F216" s="17" t="s">
        <v>971</v>
      </c>
      <c r="G216" s="17" t="s">
        <v>972</v>
      </c>
      <c r="H216" s="17" t="s">
        <v>771</v>
      </c>
      <c r="I216" s="17" t="s">
        <v>426</v>
      </c>
      <c r="J216" s="27" t="s">
        <v>973</v>
      </c>
      <c r="K216" s="17" t="s">
        <v>999</v>
      </c>
      <c r="L216" s="29">
        <v>10578</v>
      </c>
      <c r="M216" s="27" t="s">
        <v>76</v>
      </c>
      <c r="N216" s="27" t="s">
        <v>109</v>
      </c>
      <c r="O216" s="28">
        <v>45925</v>
      </c>
      <c r="P216" s="28">
        <v>45931</v>
      </c>
      <c r="Q216" s="28">
        <v>45982</v>
      </c>
    </row>
    <row r="217" spans="1:17" x14ac:dyDescent="0.2">
      <c r="A217" s="34" t="s">
        <v>50</v>
      </c>
      <c r="B217" s="34" t="s">
        <v>1000</v>
      </c>
      <c r="C217" s="17" t="s">
        <v>52</v>
      </c>
      <c r="D217" s="17" t="s">
        <v>1001</v>
      </c>
      <c r="E217" s="17" t="s">
        <v>970</v>
      </c>
      <c r="F217" s="17" t="s">
        <v>971</v>
      </c>
      <c r="G217" s="17" t="s">
        <v>972</v>
      </c>
      <c r="H217" s="17" t="s">
        <v>771</v>
      </c>
      <c r="I217" s="17" t="s">
        <v>426</v>
      </c>
      <c r="J217" s="27" t="s">
        <v>973</v>
      </c>
      <c r="K217" s="17" t="s">
        <v>1002</v>
      </c>
      <c r="L217" s="29">
        <v>10086</v>
      </c>
      <c r="M217" s="27" t="s">
        <v>76</v>
      </c>
      <c r="N217" s="27" t="s">
        <v>109</v>
      </c>
      <c r="O217" s="28">
        <v>45940</v>
      </c>
      <c r="P217" s="28">
        <v>45940</v>
      </c>
      <c r="Q217" s="28">
        <v>45982</v>
      </c>
    </row>
    <row r="218" spans="1:17" x14ac:dyDescent="0.2">
      <c r="A218" s="34" t="s">
        <v>50</v>
      </c>
      <c r="B218" s="34" t="s">
        <v>1003</v>
      </c>
      <c r="C218" s="17" t="s">
        <v>52</v>
      </c>
      <c r="D218" s="17" t="s">
        <v>1004</v>
      </c>
      <c r="E218" s="17" t="s">
        <v>970</v>
      </c>
      <c r="F218" s="17" t="s">
        <v>971</v>
      </c>
      <c r="G218" s="17" t="s">
        <v>972</v>
      </c>
      <c r="H218" s="17" t="s">
        <v>771</v>
      </c>
      <c r="I218" s="17" t="s">
        <v>426</v>
      </c>
      <c r="J218" s="27" t="s">
        <v>973</v>
      </c>
      <c r="K218" s="17" t="s">
        <v>1005</v>
      </c>
      <c r="L218" s="29">
        <v>9434.1</v>
      </c>
      <c r="M218" s="27" t="s">
        <v>76</v>
      </c>
      <c r="N218" s="27" t="s">
        <v>109</v>
      </c>
      <c r="O218" s="28">
        <v>45959</v>
      </c>
      <c r="P218" s="28">
        <v>45959</v>
      </c>
      <c r="Q218" s="28">
        <v>45989</v>
      </c>
    </row>
    <row r="219" spans="1:17" x14ac:dyDescent="0.2">
      <c r="A219" s="34" t="s">
        <v>50</v>
      </c>
      <c r="B219" s="34" t="s">
        <v>1006</v>
      </c>
      <c r="C219" s="17" t="s">
        <v>976</v>
      </c>
      <c r="D219" s="17" t="s">
        <v>52</v>
      </c>
      <c r="E219" s="17" t="s">
        <v>970</v>
      </c>
      <c r="F219" s="17" t="s">
        <v>971</v>
      </c>
      <c r="G219" s="17" t="s">
        <v>972</v>
      </c>
      <c r="H219" s="17" t="s">
        <v>771</v>
      </c>
      <c r="I219" s="17" t="s">
        <v>426</v>
      </c>
      <c r="J219" s="27" t="s">
        <v>973</v>
      </c>
      <c r="K219" s="17" t="s">
        <v>1007</v>
      </c>
      <c r="L219" s="29">
        <v>10578</v>
      </c>
      <c r="M219" s="27" t="s">
        <v>76</v>
      </c>
      <c r="N219" s="27" t="s">
        <v>109</v>
      </c>
      <c r="O219" s="28">
        <v>45957</v>
      </c>
      <c r="P219" s="28">
        <v>45964</v>
      </c>
      <c r="Q219" s="28">
        <v>46001</v>
      </c>
    </row>
    <row r="220" spans="1:17" x14ac:dyDescent="0.2">
      <c r="A220" s="34" t="s">
        <v>50</v>
      </c>
      <c r="B220" s="34" t="s">
        <v>1008</v>
      </c>
      <c r="C220" s="17" t="s">
        <v>976</v>
      </c>
      <c r="D220" s="17" t="s">
        <v>52</v>
      </c>
      <c r="E220" s="17" t="s">
        <v>970</v>
      </c>
      <c r="F220" s="17" t="s">
        <v>971</v>
      </c>
      <c r="G220" s="17" t="s">
        <v>972</v>
      </c>
      <c r="H220" s="17" t="s">
        <v>771</v>
      </c>
      <c r="I220" s="17" t="s">
        <v>426</v>
      </c>
      <c r="J220" s="27" t="s">
        <v>973</v>
      </c>
      <c r="K220" s="17" t="s">
        <v>1009</v>
      </c>
      <c r="L220" s="29">
        <v>10578</v>
      </c>
      <c r="M220" s="27" t="s">
        <v>76</v>
      </c>
      <c r="N220" s="27" t="s">
        <v>109</v>
      </c>
      <c r="O220" s="28">
        <v>45974</v>
      </c>
      <c r="P220" s="28">
        <v>45974</v>
      </c>
      <c r="Q220" s="28">
        <v>46000</v>
      </c>
    </row>
    <row r="221" spans="1:17" x14ac:dyDescent="0.2">
      <c r="A221" s="34" t="s">
        <v>50</v>
      </c>
      <c r="B221" s="34" t="s">
        <v>1010</v>
      </c>
      <c r="C221" s="17" t="s">
        <v>52</v>
      </c>
      <c r="D221" s="17" t="s">
        <v>1011</v>
      </c>
      <c r="E221" s="17" t="s">
        <v>970</v>
      </c>
      <c r="F221" s="17" t="s">
        <v>971</v>
      </c>
      <c r="G221" s="17" t="s">
        <v>972</v>
      </c>
      <c r="H221" s="17" t="s">
        <v>771</v>
      </c>
      <c r="I221" s="17" t="s">
        <v>426</v>
      </c>
      <c r="J221" s="27" t="s">
        <v>973</v>
      </c>
      <c r="K221" s="17" t="s">
        <v>974</v>
      </c>
      <c r="L221" s="29">
        <v>1445.36</v>
      </c>
      <c r="M221" s="27" t="s">
        <v>76</v>
      </c>
      <c r="N221" s="27" t="s">
        <v>109</v>
      </c>
      <c r="O221" s="28">
        <v>45988</v>
      </c>
      <c r="P221" s="28">
        <v>45989</v>
      </c>
      <c r="Q221" s="28">
        <v>46006</v>
      </c>
    </row>
    <row r="222" spans="1:17" x14ac:dyDescent="0.2">
      <c r="A222" s="34" t="s">
        <v>50</v>
      </c>
      <c r="B222" s="34" t="s">
        <v>1012</v>
      </c>
      <c r="C222" s="17" t="s">
        <v>1013</v>
      </c>
      <c r="D222" s="17" t="s">
        <v>52</v>
      </c>
      <c r="E222" s="17" t="s">
        <v>1014</v>
      </c>
      <c r="F222" s="17" t="s">
        <v>1015</v>
      </c>
      <c r="G222" s="17" t="s">
        <v>627</v>
      </c>
      <c r="H222" s="17" t="s">
        <v>1016</v>
      </c>
      <c r="I222" s="17" t="s">
        <v>426</v>
      </c>
      <c r="J222" s="27" t="s">
        <v>1017</v>
      </c>
      <c r="K222" s="17" t="s">
        <v>1018</v>
      </c>
      <c r="L222" s="29">
        <v>40897.64</v>
      </c>
      <c r="M222" s="27" t="s">
        <v>76</v>
      </c>
      <c r="N222" s="27" t="s">
        <v>109</v>
      </c>
      <c r="O222" s="28">
        <v>45862</v>
      </c>
      <c r="P222" s="28">
        <v>45866</v>
      </c>
      <c r="Q222" s="28">
        <v>45897</v>
      </c>
    </row>
    <row r="223" spans="1:17" x14ac:dyDescent="0.2">
      <c r="A223" s="34" t="s">
        <v>50</v>
      </c>
      <c r="B223" s="34" t="s">
        <v>1019</v>
      </c>
      <c r="C223" s="17" t="s">
        <v>1013</v>
      </c>
      <c r="D223" s="17" t="s">
        <v>52</v>
      </c>
      <c r="E223" s="17" t="s">
        <v>1014</v>
      </c>
      <c r="F223" s="17" t="s">
        <v>1015</v>
      </c>
      <c r="G223" s="17" t="s">
        <v>627</v>
      </c>
      <c r="H223" s="17" t="s">
        <v>1016</v>
      </c>
      <c r="I223" s="17" t="s">
        <v>426</v>
      </c>
      <c r="J223" s="27" t="s">
        <v>1017</v>
      </c>
      <c r="K223" s="17" t="s">
        <v>1020</v>
      </c>
      <c r="L223" s="29">
        <v>47914.15</v>
      </c>
      <c r="M223" s="27" t="s">
        <v>76</v>
      </c>
      <c r="N223" s="27" t="s">
        <v>109</v>
      </c>
      <c r="O223" s="28">
        <v>45951</v>
      </c>
      <c r="P223" s="28">
        <v>45951</v>
      </c>
      <c r="Q223" s="28">
        <v>45982</v>
      </c>
    </row>
    <row r="224" spans="1:17" x14ac:dyDescent="0.2">
      <c r="A224" s="34" t="s">
        <v>50</v>
      </c>
      <c r="B224" s="34" t="s">
        <v>1021</v>
      </c>
      <c r="C224" s="17" t="s">
        <v>1013</v>
      </c>
      <c r="D224" s="17" t="s">
        <v>52</v>
      </c>
      <c r="E224" s="17" t="s">
        <v>1014</v>
      </c>
      <c r="F224" s="17" t="s">
        <v>1015</v>
      </c>
      <c r="G224" s="17" t="s">
        <v>627</v>
      </c>
      <c r="H224" s="17" t="s">
        <v>1022</v>
      </c>
      <c r="I224" s="17" t="s">
        <v>115</v>
      </c>
      <c r="J224" s="27" t="s">
        <v>1017</v>
      </c>
      <c r="K224" s="17" t="s">
        <v>1023</v>
      </c>
      <c r="L224" s="29">
        <v>1824.77</v>
      </c>
      <c r="M224" s="27" t="s">
        <v>76</v>
      </c>
      <c r="N224" s="27" t="s">
        <v>109</v>
      </c>
      <c r="O224" s="28">
        <v>45775</v>
      </c>
      <c r="P224" s="28">
        <v>45777</v>
      </c>
      <c r="Q224" s="28">
        <v>45805</v>
      </c>
    </row>
    <row r="225" spans="1:17" x14ac:dyDescent="0.2">
      <c r="A225" s="34" t="s">
        <v>50</v>
      </c>
      <c r="B225" s="34" t="s">
        <v>1024</v>
      </c>
      <c r="C225" s="17" t="s">
        <v>1025</v>
      </c>
      <c r="D225" s="17" t="s">
        <v>52</v>
      </c>
      <c r="E225" s="17" t="s">
        <v>1026</v>
      </c>
      <c r="F225" s="17" t="s">
        <v>1027</v>
      </c>
      <c r="G225" s="17" t="s">
        <v>1028</v>
      </c>
      <c r="H225" s="17" t="s">
        <v>1029</v>
      </c>
      <c r="I225" s="17" t="s">
        <v>1031</v>
      </c>
      <c r="J225" s="27" t="s">
        <v>1032</v>
      </c>
      <c r="K225" s="17" t="s">
        <v>1033</v>
      </c>
      <c r="L225" s="29">
        <v>1561.25</v>
      </c>
      <c r="M225" s="27" t="s">
        <v>76</v>
      </c>
      <c r="N225" s="27" t="s">
        <v>52</v>
      </c>
      <c r="O225" s="28">
        <v>45670</v>
      </c>
      <c r="P225" s="28">
        <v>45671</v>
      </c>
      <c r="Q225" s="28">
        <v>45693</v>
      </c>
    </row>
    <row r="226" spans="1:17" x14ac:dyDescent="0.2">
      <c r="A226" s="34" t="s">
        <v>50</v>
      </c>
      <c r="B226" s="34" t="s">
        <v>1034</v>
      </c>
      <c r="C226" s="17" t="s">
        <v>1025</v>
      </c>
      <c r="D226" s="17" t="s">
        <v>52</v>
      </c>
      <c r="E226" s="17" t="s">
        <v>1026</v>
      </c>
      <c r="F226" s="17" t="s">
        <v>1027</v>
      </c>
      <c r="G226" s="17" t="s">
        <v>1028</v>
      </c>
      <c r="H226" s="17" t="s">
        <v>1029</v>
      </c>
      <c r="I226" s="17" t="s">
        <v>1031</v>
      </c>
      <c r="J226" s="27" t="s">
        <v>1032</v>
      </c>
      <c r="K226" s="17" t="s">
        <v>1035</v>
      </c>
      <c r="L226" s="29">
        <v>2334.25</v>
      </c>
      <c r="M226" s="27" t="s">
        <v>76</v>
      </c>
      <c r="N226" s="27" t="s">
        <v>52</v>
      </c>
      <c r="O226" s="28">
        <v>45699</v>
      </c>
      <c r="P226" s="28">
        <v>45699</v>
      </c>
      <c r="Q226" s="28">
        <v>45726</v>
      </c>
    </row>
    <row r="227" spans="1:17" x14ac:dyDescent="0.2">
      <c r="A227" s="34" t="s">
        <v>50</v>
      </c>
      <c r="B227" s="34" t="s">
        <v>1036</v>
      </c>
      <c r="C227" s="17" t="s">
        <v>1025</v>
      </c>
      <c r="D227" s="17" t="s">
        <v>52</v>
      </c>
      <c r="E227" s="17" t="s">
        <v>1026</v>
      </c>
      <c r="F227" s="17" t="s">
        <v>1027</v>
      </c>
      <c r="G227" s="17" t="s">
        <v>1028</v>
      </c>
      <c r="H227" s="17" t="s">
        <v>1029</v>
      </c>
      <c r="I227" s="17" t="s">
        <v>1031</v>
      </c>
      <c r="J227" s="27" t="s">
        <v>1032</v>
      </c>
      <c r="K227" s="17" t="s">
        <v>1037</v>
      </c>
      <c r="L227" s="29">
        <v>2387.25</v>
      </c>
      <c r="M227" s="27" t="s">
        <v>76</v>
      </c>
      <c r="N227" s="27" t="s">
        <v>52</v>
      </c>
      <c r="O227" s="28">
        <v>45727</v>
      </c>
      <c r="P227" s="28">
        <v>45728</v>
      </c>
      <c r="Q227" s="28">
        <v>45750</v>
      </c>
    </row>
    <row r="228" spans="1:17" x14ac:dyDescent="0.2">
      <c r="A228" s="34" t="s">
        <v>50</v>
      </c>
      <c r="B228" s="34" t="s">
        <v>1038</v>
      </c>
      <c r="C228" s="17" t="s">
        <v>1025</v>
      </c>
      <c r="D228" s="17" t="s">
        <v>52</v>
      </c>
      <c r="E228" s="17" t="s">
        <v>1026</v>
      </c>
      <c r="F228" s="17" t="s">
        <v>1027</v>
      </c>
      <c r="G228" s="17" t="s">
        <v>1028</v>
      </c>
      <c r="H228" s="17" t="s">
        <v>1029</v>
      </c>
      <c r="I228" s="17" t="s">
        <v>1031</v>
      </c>
      <c r="J228" s="27" t="s">
        <v>1032</v>
      </c>
      <c r="K228" s="17" t="s">
        <v>1039</v>
      </c>
      <c r="L228" s="29">
        <v>2539.25</v>
      </c>
      <c r="M228" s="27" t="s">
        <v>76</v>
      </c>
      <c r="N228" s="27" t="s">
        <v>52</v>
      </c>
      <c r="O228" s="28">
        <v>45757</v>
      </c>
      <c r="P228" s="28">
        <v>45757</v>
      </c>
      <c r="Q228" s="28">
        <v>45779</v>
      </c>
    </row>
    <row r="229" spans="1:17" x14ac:dyDescent="0.2">
      <c r="A229" s="34" t="s">
        <v>50</v>
      </c>
      <c r="B229" s="34" t="s">
        <v>1040</v>
      </c>
      <c r="C229" s="17" t="s">
        <v>1025</v>
      </c>
      <c r="D229" s="17" t="s">
        <v>52</v>
      </c>
      <c r="E229" s="17" t="s">
        <v>1026</v>
      </c>
      <c r="F229" s="17" t="s">
        <v>1027</v>
      </c>
      <c r="G229" s="17" t="s">
        <v>1028</v>
      </c>
      <c r="H229" s="17" t="s">
        <v>1029</v>
      </c>
      <c r="I229" s="17" t="s">
        <v>1031</v>
      </c>
      <c r="J229" s="27" t="s">
        <v>1032</v>
      </c>
      <c r="K229" s="17" t="s">
        <v>1041</v>
      </c>
      <c r="L229" s="29">
        <v>2720.75</v>
      </c>
      <c r="M229" s="27" t="s">
        <v>76</v>
      </c>
      <c r="N229" s="27" t="s">
        <v>52</v>
      </c>
      <c r="O229" s="28">
        <v>45790</v>
      </c>
      <c r="P229" s="28">
        <v>45790</v>
      </c>
      <c r="Q229" s="28">
        <v>45812</v>
      </c>
    </row>
    <row r="230" spans="1:17" x14ac:dyDescent="0.2">
      <c r="A230" s="34" t="s">
        <v>50</v>
      </c>
      <c r="B230" s="34" t="s">
        <v>1042</v>
      </c>
      <c r="C230" s="17" t="s">
        <v>1025</v>
      </c>
      <c r="D230" s="17" t="s">
        <v>52</v>
      </c>
      <c r="E230" s="17" t="s">
        <v>1026</v>
      </c>
      <c r="F230" s="17" t="s">
        <v>1027</v>
      </c>
      <c r="G230" s="17" t="s">
        <v>1028</v>
      </c>
      <c r="H230" s="17" t="s">
        <v>1029</v>
      </c>
      <c r="I230" s="17" t="s">
        <v>1031</v>
      </c>
      <c r="J230" s="27" t="s">
        <v>1032</v>
      </c>
      <c r="K230" s="17" t="s">
        <v>1043</v>
      </c>
      <c r="L230" s="29">
        <v>2135.75</v>
      </c>
      <c r="M230" s="27" t="s">
        <v>76</v>
      </c>
      <c r="N230" s="27" t="s">
        <v>52</v>
      </c>
      <c r="O230" s="28">
        <v>45817</v>
      </c>
      <c r="P230" s="28">
        <v>45817</v>
      </c>
      <c r="Q230" s="28">
        <v>45839</v>
      </c>
    </row>
    <row r="231" spans="1:17" x14ac:dyDescent="0.2">
      <c r="A231" s="34" t="s">
        <v>50</v>
      </c>
      <c r="B231" s="34" t="s">
        <v>1044</v>
      </c>
      <c r="C231" s="17" t="s">
        <v>1025</v>
      </c>
      <c r="D231" s="17" t="s">
        <v>52</v>
      </c>
      <c r="E231" s="17" t="s">
        <v>1026</v>
      </c>
      <c r="F231" s="17" t="s">
        <v>1027</v>
      </c>
      <c r="G231" s="17" t="s">
        <v>1028</v>
      </c>
      <c r="H231" s="17" t="s">
        <v>1029</v>
      </c>
      <c r="I231" s="17" t="s">
        <v>1031</v>
      </c>
      <c r="J231" s="27" t="s">
        <v>1032</v>
      </c>
      <c r="K231" s="17" t="s">
        <v>1045</v>
      </c>
      <c r="L231" s="29">
        <v>2330.75</v>
      </c>
      <c r="M231" s="27" t="s">
        <v>76</v>
      </c>
      <c r="N231" s="27" t="s">
        <v>52</v>
      </c>
      <c r="O231" s="28">
        <v>45846</v>
      </c>
      <c r="P231" s="28">
        <v>45846</v>
      </c>
      <c r="Q231" s="28">
        <v>45869</v>
      </c>
    </row>
    <row r="232" spans="1:17" x14ac:dyDescent="0.2">
      <c r="A232" s="34" t="s">
        <v>50</v>
      </c>
      <c r="B232" s="34" t="s">
        <v>1046</v>
      </c>
      <c r="C232" s="17" t="s">
        <v>1025</v>
      </c>
      <c r="D232" s="17" t="s">
        <v>52</v>
      </c>
      <c r="E232" s="17" t="s">
        <v>1026</v>
      </c>
      <c r="F232" s="17" t="s">
        <v>1027</v>
      </c>
      <c r="G232" s="17" t="s">
        <v>1028</v>
      </c>
      <c r="H232" s="17" t="s">
        <v>1029</v>
      </c>
      <c r="I232" s="17" t="s">
        <v>1031</v>
      </c>
      <c r="J232" s="27" t="s">
        <v>1032</v>
      </c>
      <c r="K232" s="17" t="s">
        <v>1047</v>
      </c>
      <c r="L232" s="29">
        <v>1353</v>
      </c>
      <c r="M232" s="27" t="s">
        <v>76</v>
      </c>
      <c r="N232" s="27" t="s">
        <v>52</v>
      </c>
      <c r="O232" s="28">
        <v>45880</v>
      </c>
      <c r="P232" s="28">
        <v>45880</v>
      </c>
      <c r="Q232" s="28">
        <v>45905</v>
      </c>
    </row>
    <row r="233" spans="1:17" x14ac:dyDescent="0.2">
      <c r="A233" s="34" t="s">
        <v>50</v>
      </c>
      <c r="B233" s="34" t="s">
        <v>1048</v>
      </c>
      <c r="C233" s="17" t="s">
        <v>1025</v>
      </c>
      <c r="D233" s="17" t="s">
        <v>52</v>
      </c>
      <c r="E233" s="17" t="s">
        <v>1026</v>
      </c>
      <c r="F233" s="17" t="s">
        <v>1027</v>
      </c>
      <c r="G233" s="17" t="s">
        <v>1028</v>
      </c>
      <c r="H233" s="17" t="s">
        <v>1029</v>
      </c>
      <c r="I233" s="17" t="s">
        <v>1031</v>
      </c>
      <c r="J233" s="27" t="s">
        <v>1032</v>
      </c>
      <c r="K233" s="17" t="s">
        <v>1049</v>
      </c>
      <c r="L233" s="29">
        <v>1089</v>
      </c>
      <c r="M233" s="27" t="s">
        <v>76</v>
      </c>
      <c r="N233" s="27" t="s">
        <v>52</v>
      </c>
      <c r="O233" s="28">
        <v>45909</v>
      </c>
      <c r="P233" s="28">
        <v>45909</v>
      </c>
      <c r="Q233" s="28">
        <v>45933</v>
      </c>
    </row>
    <row r="234" spans="1:17" x14ac:dyDescent="0.2">
      <c r="A234" s="34" t="s">
        <v>50</v>
      </c>
      <c r="B234" s="34" t="s">
        <v>1050</v>
      </c>
      <c r="C234" s="17" t="s">
        <v>1051</v>
      </c>
      <c r="D234" s="17" t="s">
        <v>52</v>
      </c>
      <c r="E234" s="17" t="s">
        <v>1026</v>
      </c>
      <c r="F234" s="17" t="s">
        <v>1027</v>
      </c>
      <c r="G234" s="17" t="s">
        <v>1028</v>
      </c>
      <c r="H234" s="17" t="s">
        <v>1029</v>
      </c>
      <c r="I234" s="17" t="s">
        <v>1031</v>
      </c>
      <c r="J234" s="27" t="s">
        <v>1032</v>
      </c>
      <c r="K234" s="17" t="s">
        <v>1052</v>
      </c>
      <c r="L234" s="29">
        <v>2733.25</v>
      </c>
      <c r="M234" s="27" t="s">
        <v>76</v>
      </c>
      <c r="N234" s="27" t="s">
        <v>52</v>
      </c>
      <c r="O234" s="28">
        <v>45939</v>
      </c>
      <c r="P234" s="28">
        <v>45939</v>
      </c>
      <c r="Q234" s="28">
        <v>45964</v>
      </c>
    </row>
    <row r="235" spans="1:17" x14ac:dyDescent="0.2">
      <c r="A235" s="34" t="s">
        <v>50</v>
      </c>
      <c r="B235" s="34" t="s">
        <v>1053</v>
      </c>
      <c r="C235" s="17" t="s">
        <v>1025</v>
      </c>
      <c r="D235" s="17" t="s">
        <v>52</v>
      </c>
      <c r="E235" s="17" t="s">
        <v>1026</v>
      </c>
      <c r="F235" s="17" t="s">
        <v>1027</v>
      </c>
      <c r="G235" s="17" t="s">
        <v>1028</v>
      </c>
      <c r="H235" s="17" t="s">
        <v>1029</v>
      </c>
      <c r="I235" s="17" t="s">
        <v>1031</v>
      </c>
      <c r="J235" s="27" t="s">
        <v>1032</v>
      </c>
      <c r="K235" s="17" t="s">
        <v>1054</v>
      </c>
      <c r="L235" s="29">
        <v>3138.25</v>
      </c>
      <c r="M235" s="27" t="s">
        <v>76</v>
      </c>
      <c r="N235" s="27" t="s">
        <v>52</v>
      </c>
      <c r="O235" s="28">
        <v>45971</v>
      </c>
      <c r="P235" s="28">
        <v>45971</v>
      </c>
      <c r="Q235" s="28">
        <v>45994</v>
      </c>
    </row>
    <row r="236" spans="1:17" x14ac:dyDescent="0.2">
      <c r="A236" s="34" t="s">
        <v>50</v>
      </c>
      <c r="B236" s="34" t="s">
        <v>1055</v>
      </c>
      <c r="C236" s="17" t="s">
        <v>52</v>
      </c>
      <c r="D236" s="17" t="s">
        <v>1056</v>
      </c>
      <c r="E236" s="17" t="s">
        <v>1057</v>
      </c>
      <c r="F236" s="17" t="s">
        <v>1058</v>
      </c>
      <c r="G236" s="17" t="s">
        <v>1059</v>
      </c>
      <c r="H236" s="17" t="s">
        <v>171</v>
      </c>
      <c r="I236" s="17" t="s">
        <v>173</v>
      </c>
      <c r="J236" s="27" t="s">
        <v>1060</v>
      </c>
      <c r="K236" s="17" t="s">
        <v>1061</v>
      </c>
      <c r="L236" s="29">
        <v>1000</v>
      </c>
      <c r="M236" s="27" t="s">
        <v>76</v>
      </c>
      <c r="N236" s="27" t="s">
        <v>52</v>
      </c>
      <c r="O236" s="28">
        <v>45910</v>
      </c>
      <c r="P236" s="28">
        <v>45910</v>
      </c>
      <c r="Q236" s="28">
        <v>45954</v>
      </c>
    </row>
    <row r="237" spans="1:17" x14ac:dyDescent="0.2">
      <c r="A237" s="34" t="s">
        <v>50</v>
      </c>
      <c r="B237" s="34" t="s">
        <v>1062</v>
      </c>
      <c r="C237" s="17" t="s">
        <v>52</v>
      </c>
      <c r="D237" s="17" t="s">
        <v>1063</v>
      </c>
      <c r="E237" s="17" t="s">
        <v>1057</v>
      </c>
      <c r="F237" s="17" t="s">
        <v>1058</v>
      </c>
      <c r="G237" s="17" t="s">
        <v>1064</v>
      </c>
      <c r="H237" s="17" t="s">
        <v>171</v>
      </c>
      <c r="I237" s="17" t="s">
        <v>115</v>
      </c>
      <c r="J237" s="27" t="s">
        <v>1060</v>
      </c>
      <c r="K237" s="17" t="s">
        <v>1065</v>
      </c>
      <c r="L237" s="29">
        <v>4500</v>
      </c>
      <c r="M237" s="27" t="s">
        <v>76</v>
      </c>
      <c r="N237" s="27" t="s">
        <v>52</v>
      </c>
      <c r="O237" s="28">
        <v>45821</v>
      </c>
      <c r="P237" s="28">
        <v>45821</v>
      </c>
      <c r="Q237" s="28">
        <v>45866</v>
      </c>
    </row>
    <row r="238" spans="1:17" x14ac:dyDescent="0.2">
      <c r="A238" s="34" t="s">
        <v>50</v>
      </c>
      <c r="B238" s="34" t="s">
        <v>1066</v>
      </c>
      <c r="C238" s="17" t="s">
        <v>1067</v>
      </c>
      <c r="D238" s="17" t="s">
        <v>1068</v>
      </c>
      <c r="E238" s="17" t="s">
        <v>1069</v>
      </c>
      <c r="F238" s="17" t="s">
        <v>1070</v>
      </c>
      <c r="G238" s="17" t="s">
        <v>354</v>
      </c>
      <c r="H238" s="17" t="s">
        <v>1071</v>
      </c>
      <c r="I238" s="17" t="s">
        <v>551</v>
      </c>
      <c r="J238" s="27" t="s">
        <v>1072</v>
      </c>
      <c r="K238" s="17" t="s">
        <v>1073</v>
      </c>
      <c r="L238" s="26">
        <v>263.47000000000003</v>
      </c>
      <c r="M238" s="27" t="s">
        <v>76</v>
      </c>
      <c r="N238" s="27" t="s">
        <v>109</v>
      </c>
      <c r="O238" s="28">
        <v>45748</v>
      </c>
      <c r="P238" s="28">
        <v>45755</v>
      </c>
      <c r="Q238" s="28">
        <v>45779</v>
      </c>
    </row>
    <row r="239" spans="1:17" x14ac:dyDescent="0.2">
      <c r="A239" s="34" t="s">
        <v>50</v>
      </c>
      <c r="B239" s="34" t="s">
        <v>1074</v>
      </c>
      <c r="C239" s="17" t="s">
        <v>1067</v>
      </c>
      <c r="D239" s="17" t="s">
        <v>1075</v>
      </c>
      <c r="E239" s="17" t="s">
        <v>1069</v>
      </c>
      <c r="F239" s="17" t="s">
        <v>1070</v>
      </c>
      <c r="G239" s="17" t="s">
        <v>354</v>
      </c>
      <c r="H239" s="17" t="s">
        <v>1071</v>
      </c>
      <c r="I239" s="17" t="s">
        <v>551</v>
      </c>
      <c r="J239" s="27" t="s">
        <v>1072</v>
      </c>
      <c r="K239" s="17" t="s">
        <v>1076</v>
      </c>
      <c r="L239" s="26">
        <v>481.08</v>
      </c>
      <c r="M239" s="27" t="s">
        <v>76</v>
      </c>
      <c r="N239" s="27" t="s">
        <v>109</v>
      </c>
      <c r="O239" s="28">
        <v>45835</v>
      </c>
      <c r="P239" s="28">
        <v>45835</v>
      </c>
      <c r="Q239" s="28">
        <v>45863</v>
      </c>
    </row>
    <row r="240" spans="1:17" x14ac:dyDescent="0.2">
      <c r="A240" s="34" t="s">
        <v>50</v>
      </c>
      <c r="B240" s="34" t="s">
        <v>1077</v>
      </c>
      <c r="C240" s="17" t="s">
        <v>1067</v>
      </c>
      <c r="D240" s="17" t="s">
        <v>1078</v>
      </c>
      <c r="E240" s="17" t="s">
        <v>1069</v>
      </c>
      <c r="F240" s="17" t="s">
        <v>1070</v>
      </c>
      <c r="G240" s="17" t="s">
        <v>354</v>
      </c>
      <c r="H240" s="17" t="s">
        <v>1071</v>
      </c>
      <c r="I240" s="17" t="s">
        <v>551</v>
      </c>
      <c r="J240" s="27" t="s">
        <v>1072</v>
      </c>
      <c r="K240" s="17" t="s">
        <v>1079</v>
      </c>
      <c r="L240" s="26">
        <v>372.75</v>
      </c>
      <c r="M240" s="27" t="s">
        <v>76</v>
      </c>
      <c r="N240" s="27" t="s">
        <v>109</v>
      </c>
      <c r="O240" s="28">
        <v>45979</v>
      </c>
      <c r="P240" s="28">
        <v>45979</v>
      </c>
      <c r="Q240" s="28">
        <v>46003</v>
      </c>
    </row>
    <row r="241" spans="1:17" x14ac:dyDescent="0.2">
      <c r="A241" s="34" t="s">
        <v>50</v>
      </c>
      <c r="B241" s="34" t="s">
        <v>1080</v>
      </c>
      <c r="C241" s="17" t="s">
        <v>1081</v>
      </c>
      <c r="D241" s="17" t="s">
        <v>52</v>
      </c>
      <c r="E241" s="17" t="s">
        <v>1082</v>
      </c>
      <c r="F241" s="17" t="s">
        <v>1083</v>
      </c>
      <c r="G241" s="17" t="s">
        <v>552</v>
      </c>
      <c r="H241" s="17" t="s">
        <v>1084</v>
      </c>
      <c r="I241" s="17" t="s">
        <v>426</v>
      </c>
      <c r="J241" s="27" t="s">
        <v>1085</v>
      </c>
      <c r="K241" s="17" t="s">
        <v>1086</v>
      </c>
      <c r="L241" s="29">
        <v>1040.8800000000001</v>
      </c>
      <c r="M241" s="27" t="s">
        <v>76</v>
      </c>
      <c r="N241" s="27" t="s">
        <v>109</v>
      </c>
      <c r="O241" s="28">
        <v>45974</v>
      </c>
      <c r="P241" s="28">
        <v>45974</v>
      </c>
      <c r="Q241" s="28">
        <v>45999</v>
      </c>
    </row>
    <row r="242" spans="1:17" x14ac:dyDescent="0.2">
      <c r="A242" s="34" t="s">
        <v>50</v>
      </c>
      <c r="B242" s="34" t="s">
        <v>1087</v>
      </c>
      <c r="C242" s="17" t="s">
        <v>1088</v>
      </c>
      <c r="D242" s="17" t="s">
        <v>52</v>
      </c>
      <c r="E242" s="17" t="s">
        <v>1089</v>
      </c>
      <c r="F242" s="17" t="s">
        <v>1090</v>
      </c>
      <c r="G242" s="17" t="s">
        <v>1091</v>
      </c>
      <c r="H242" s="17" t="s">
        <v>171</v>
      </c>
      <c r="I242" s="17" t="s">
        <v>173</v>
      </c>
      <c r="J242" s="27" t="s">
        <v>1092</v>
      </c>
      <c r="K242" s="17" t="s">
        <v>1093</v>
      </c>
      <c r="L242" s="29">
        <v>2405.88</v>
      </c>
      <c r="M242" s="27" t="s">
        <v>76</v>
      </c>
      <c r="N242" s="27" t="s">
        <v>109</v>
      </c>
      <c r="O242" s="28">
        <v>45665</v>
      </c>
      <c r="P242" s="28">
        <v>45691</v>
      </c>
      <c r="Q242" s="28">
        <v>45726</v>
      </c>
    </row>
    <row r="243" spans="1:17" x14ac:dyDescent="0.2">
      <c r="A243" s="34" t="s">
        <v>50</v>
      </c>
      <c r="B243" s="34" t="s">
        <v>1094</v>
      </c>
      <c r="C243" s="17" t="s">
        <v>1088</v>
      </c>
      <c r="D243" s="17" t="s">
        <v>52</v>
      </c>
      <c r="E243" s="17" t="s">
        <v>1089</v>
      </c>
      <c r="F243" s="17" t="s">
        <v>1090</v>
      </c>
      <c r="G243" s="17" t="s">
        <v>1091</v>
      </c>
      <c r="H243" s="17" t="s">
        <v>171</v>
      </c>
      <c r="I243" s="17" t="s">
        <v>173</v>
      </c>
      <c r="J243" s="27" t="s">
        <v>1092</v>
      </c>
      <c r="K243" s="17" t="s">
        <v>1095</v>
      </c>
      <c r="L243" s="29">
        <v>2405.88</v>
      </c>
      <c r="M243" s="27" t="s">
        <v>76</v>
      </c>
      <c r="N243" s="27" t="s">
        <v>109</v>
      </c>
      <c r="O243" s="28">
        <v>45755</v>
      </c>
      <c r="P243" s="28">
        <v>45755</v>
      </c>
      <c r="Q243" s="28">
        <v>45786</v>
      </c>
    </row>
    <row r="244" spans="1:17" x14ac:dyDescent="0.2">
      <c r="A244" s="34" t="s">
        <v>50</v>
      </c>
      <c r="B244" s="34" t="s">
        <v>1096</v>
      </c>
      <c r="C244" s="17" t="s">
        <v>1088</v>
      </c>
      <c r="D244" s="17" t="s">
        <v>52</v>
      </c>
      <c r="E244" s="17" t="s">
        <v>1089</v>
      </c>
      <c r="F244" s="17" t="s">
        <v>1090</v>
      </c>
      <c r="G244" s="17" t="s">
        <v>1091</v>
      </c>
      <c r="H244" s="17" t="s">
        <v>171</v>
      </c>
      <c r="I244" s="17" t="s">
        <v>173</v>
      </c>
      <c r="J244" s="27" t="s">
        <v>1092</v>
      </c>
      <c r="K244" s="17" t="s">
        <v>1097</v>
      </c>
      <c r="L244" s="29">
        <v>2405.88</v>
      </c>
      <c r="M244" s="27" t="s">
        <v>76</v>
      </c>
      <c r="N244" s="27" t="s">
        <v>109</v>
      </c>
      <c r="O244" s="28">
        <v>45847</v>
      </c>
      <c r="P244" s="28">
        <v>45847</v>
      </c>
      <c r="Q244" s="28">
        <v>45875</v>
      </c>
    </row>
    <row r="245" spans="1:17" x14ac:dyDescent="0.2">
      <c r="A245" s="34" t="s">
        <v>50</v>
      </c>
      <c r="B245" s="34" t="s">
        <v>1098</v>
      </c>
      <c r="C245" s="17" t="s">
        <v>1099</v>
      </c>
      <c r="D245" s="17" t="s">
        <v>52</v>
      </c>
      <c r="E245" s="17" t="s">
        <v>1089</v>
      </c>
      <c r="F245" s="17" t="s">
        <v>1090</v>
      </c>
      <c r="G245" s="17" t="s">
        <v>1091</v>
      </c>
      <c r="H245" s="17" t="s">
        <v>171</v>
      </c>
      <c r="I245" s="17" t="s">
        <v>173</v>
      </c>
      <c r="J245" s="27" t="s">
        <v>1092</v>
      </c>
      <c r="K245" s="17" t="s">
        <v>1100</v>
      </c>
      <c r="L245" s="29">
        <v>522593.79</v>
      </c>
      <c r="M245" s="27" t="s">
        <v>76</v>
      </c>
      <c r="N245" s="27" t="s">
        <v>109</v>
      </c>
      <c r="O245" s="28">
        <v>45924</v>
      </c>
      <c r="P245" s="28">
        <v>45925</v>
      </c>
      <c r="Q245" s="28">
        <v>45954</v>
      </c>
    </row>
    <row r="246" spans="1:17" x14ac:dyDescent="0.2">
      <c r="A246" s="34" t="s">
        <v>50</v>
      </c>
      <c r="B246" s="34" t="s">
        <v>1101</v>
      </c>
      <c r="C246" s="17" t="s">
        <v>1088</v>
      </c>
      <c r="D246" s="17" t="s">
        <v>52</v>
      </c>
      <c r="E246" s="17" t="s">
        <v>1089</v>
      </c>
      <c r="F246" s="17" t="s">
        <v>1090</v>
      </c>
      <c r="G246" s="17" t="s">
        <v>1091</v>
      </c>
      <c r="H246" s="17" t="s">
        <v>171</v>
      </c>
      <c r="I246" s="17" t="s">
        <v>173</v>
      </c>
      <c r="J246" s="27" t="s">
        <v>1092</v>
      </c>
      <c r="K246" s="17" t="s">
        <v>1102</v>
      </c>
      <c r="L246" s="29">
        <v>2405.88</v>
      </c>
      <c r="M246" s="27" t="s">
        <v>76</v>
      </c>
      <c r="N246" s="27" t="s">
        <v>109</v>
      </c>
      <c r="O246" s="28">
        <v>45937</v>
      </c>
      <c r="P246" s="28">
        <v>45937</v>
      </c>
      <c r="Q246" s="28">
        <v>45961</v>
      </c>
    </row>
    <row r="247" spans="1:17" x14ac:dyDescent="0.2">
      <c r="A247" s="34" t="s">
        <v>50</v>
      </c>
      <c r="B247" s="34" t="s">
        <v>1103</v>
      </c>
      <c r="C247" s="17" t="s">
        <v>1104</v>
      </c>
      <c r="D247" s="17" t="s">
        <v>52</v>
      </c>
      <c r="E247" s="17" t="s">
        <v>1105</v>
      </c>
      <c r="F247" s="17" t="s">
        <v>1015</v>
      </c>
      <c r="G247" s="17" t="s">
        <v>1106</v>
      </c>
      <c r="H247" s="17" t="s">
        <v>1016</v>
      </c>
      <c r="I247" s="17" t="s">
        <v>426</v>
      </c>
      <c r="J247" s="27" t="s">
        <v>1107</v>
      </c>
      <c r="K247" s="17" t="s">
        <v>1108</v>
      </c>
      <c r="L247" s="29">
        <v>25787.16</v>
      </c>
      <c r="M247" s="27" t="s">
        <v>76</v>
      </c>
      <c r="N247" s="27" t="s">
        <v>109</v>
      </c>
      <c r="O247" s="28">
        <v>45883</v>
      </c>
      <c r="P247" s="28">
        <v>45887</v>
      </c>
      <c r="Q247" s="28">
        <v>45932</v>
      </c>
    </row>
    <row r="248" spans="1:17" x14ac:dyDescent="0.2">
      <c r="A248" s="34" t="s">
        <v>50</v>
      </c>
      <c r="B248" s="34" t="s">
        <v>1109</v>
      </c>
      <c r="C248" s="17" t="s">
        <v>1104</v>
      </c>
      <c r="D248" s="17" t="s">
        <v>52</v>
      </c>
      <c r="E248" s="17" t="s">
        <v>1105</v>
      </c>
      <c r="F248" s="17" t="s">
        <v>1015</v>
      </c>
      <c r="G248" s="17" t="s">
        <v>1106</v>
      </c>
      <c r="H248" s="17" t="s">
        <v>1016</v>
      </c>
      <c r="I248" s="17" t="s">
        <v>426</v>
      </c>
      <c r="J248" s="27" t="s">
        <v>1107</v>
      </c>
      <c r="K248" s="17" t="s">
        <v>1108</v>
      </c>
      <c r="L248" s="29">
        <v>7692.19</v>
      </c>
      <c r="M248" s="27" t="s">
        <v>76</v>
      </c>
      <c r="N248" s="27" t="s">
        <v>109</v>
      </c>
      <c r="O248" s="28">
        <v>45973</v>
      </c>
      <c r="P248" s="28">
        <v>45973</v>
      </c>
      <c r="Q248" s="28">
        <v>46006</v>
      </c>
    </row>
    <row r="249" spans="1:17" x14ac:dyDescent="0.2">
      <c r="A249" s="34" t="s">
        <v>50</v>
      </c>
      <c r="B249" s="34" t="s">
        <v>1110</v>
      </c>
      <c r="C249" s="17" t="s">
        <v>1111</v>
      </c>
      <c r="D249" s="17" t="s">
        <v>52</v>
      </c>
      <c r="E249" s="17" t="s">
        <v>1112</v>
      </c>
      <c r="F249" s="17" t="s">
        <v>52</v>
      </c>
      <c r="G249" s="17" t="s">
        <v>52</v>
      </c>
      <c r="H249" s="17" t="s">
        <v>1113</v>
      </c>
      <c r="I249" s="17" t="s">
        <v>1115</v>
      </c>
      <c r="J249" s="27" t="s">
        <v>1116</v>
      </c>
      <c r="K249" s="17" t="s">
        <v>197</v>
      </c>
      <c r="L249" s="26">
        <v>653.11</v>
      </c>
      <c r="M249" s="27" t="s">
        <v>76</v>
      </c>
      <c r="N249" s="27" t="s">
        <v>109</v>
      </c>
      <c r="O249" s="28">
        <v>45680</v>
      </c>
      <c r="P249" s="28">
        <v>45680</v>
      </c>
      <c r="Q249" s="28">
        <v>45708</v>
      </c>
    </row>
    <row r="250" spans="1:17" x14ac:dyDescent="0.2">
      <c r="A250" s="34" t="s">
        <v>50</v>
      </c>
      <c r="B250" s="34" t="s">
        <v>1117</v>
      </c>
      <c r="C250" s="17" t="s">
        <v>1118</v>
      </c>
      <c r="D250" s="17" t="s">
        <v>52</v>
      </c>
      <c r="E250" s="17" t="s">
        <v>1112</v>
      </c>
      <c r="F250" s="17" t="s">
        <v>52</v>
      </c>
      <c r="G250" s="17" t="s">
        <v>52</v>
      </c>
      <c r="H250" s="17" t="s">
        <v>1113</v>
      </c>
      <c r="I250" s="17" t="s">
        <v>1115</v>
      </c>
      <c r="J250" s="27" t="s">
        <v>1116</v>
      </c>
      <c r="K250" s="17" t="s">
        <v>200</v>
      </c>
      <c r="L250" s="29">
        <v>3496.88</v>
      </c>
      <c r="M250" s="27" t="s">
        <v>76</v>
      </c>
      <c r="N250" s="27" t="s">
        <v>109</v>
      </c>
      <c r="O250" s="28">
        <v>45814</v>
      </c>
      <c r="P250" s="28">
        <v>45814</v>
      </c>
      <c r="Q250" s="28">
        <v>45847</v>
      </c>
    </row>
    <row r="251" spans="1:17" x14ac:dyDescent="0.2">
      <c r="A251" s="34" t="s">
        <v>50</v>
      </c>
      <c r="B251" s="34" t="s">
        <v>1119</v>
      </c>
      <c r="C251" s="17" t="s">
        <v>52</v>
      </c>
      <c r="D251" s="17" t="s">
        <v>52</v>
      </c>
      <c r="E251" s="17" t="s">
        <v>1120</v>
      </c>
      <c r="F251" s="17" t="s">
        <v>1121</v>
      </c>
      <c r="G251" s="17" t="s">
        <v>1122</v>
      </c>
      <c r="H251" s="17" t="s">
        <v>1123</v>
      </c>
      <c r="I251" s="17" t="s">
        <v>115</v>
      </c>
      <c r="J251" s="27" t="s">
        <v>1124</v>
      </c>
      <c r="K251" s="17" t="s">
        <v>1125</v>
      </c>
      <c r="L251" s="29">
        <v>44163.6</v>
      </c>
      <c r="M251" s="27" t="s">
        <v>76</v>
      </c>
      <c r="N251" s="27" t="s">
        <v>109</v>
      </c>
      <c r="O251" s="28">
        <v>45672</v>
      </c>
      <c r="P251" s="28">
        <v>45672</v>
      </c>
      <c r="Q251" s="28">
        <v>45702</v>
      </c>
    </row>
    <row r="252" spans="1:17" x14ac:dyDescent="0.2">
      <c r="A252" s="34" t="s">
        <v>50</v>
      </c>
      <c r="B252" s="34" t="s">
        <v>1126</v>
      </c>
      <c r="C252" s="17" t="s">
        <v>52</v>
      </c>
      <c r="D252" s="17" t="s">
        <v>1127</v>
      </c>
      <c r="E252" s="17" t="s">
        <v>625</v>
      </c>
      <c r="F252" s="17" t="s">
        <v>626</v>
      </c>
      <c r="G252" s="17" t="s">
        <v>627</v>
      </c>
      <c r="H252" s="17" t="s">
        <v>628</v>
      </c>
      <c r="I252" s="17" t="s">
        <v>103</v>
      </c>
      <c r="J252" s="27" t="s">
        <v>630</v>
      </c>
      <c r="K252" s="17" t="s">
        <v>1128</v>
      </c>
      <c r="L252" s="29">
        <v>1928.8</v>
      </c>
      <c r="M252" s="27" t="s">
        <v>76</v>
      </c>
      <c r="N252" s="27" t="s">
        <v>52</v>
      </c>
      <c r="O252" s="28">
        <v>45848</v>
      </c>
      <c r="P252" s="28">
        <v>45855</v>
      </c>
      <c r="Q252" s="28">
        <v>45875</v>
      </c>
    </row>
    <row r="253" spans="1:17" x14ac:dyDescent="0.2">
      <c r="A253" s="34" t="s">
        <v>50</v>
      </c>
      <c r="B253" s="34" t="s">
        <v>1129</v>
      </c>
      <c r="C253" s="17" t="s">
        <v>1130</v>
      </c>
      <c r="D253" s="17" t="s">
        <v>52</v>
      </c>
      <c r="E253" s="17" t="s">
        <v>1131</v>
      </c>
      <c r="F253" s="17" t="s">
        <v>1132</v>
      </c>
      <c r="G253" s="17" t="s">
        <v>1133</v>
      </c>
      <c r="H253" s="17" t="s">
        <v>269</v>
      </c>
      <c r="I253" s="17" t="s">
        <v>115</v>
      </c>
      <c r="J253" s="27" t="s">
        <v>1134</v>
      </c>
      <c r="K253" s="17" t="s">
        <v>197</v>
      </c>
      <c r="L253" s="26">
        <v>939.77</v>
      </c>
      <c r="M253" s="27" t="s">
        <v>76</v>
      </c>
      <c r="N253" s="27" t="s">
        <v>109</v>
      </c>
      <c r="O253" s="28">
        <v>45671</v>
      </c>
      <c r="P253" s="28">
        <v>45671</v>
      </c>
      <c r="Q253" s="28">
        <v>45701</v>
      </c>
    </row>
    <row r="254" spans="1:17" x14ac:dyDescent="0.2">
      <c r="A254" s="34" t="s">
        <v>50</v>
      </c>
      <c r="B254" s="34" t="s">
        <v>1135</v>
      </c>
      <c r="C254" s="17" t="s">
        <v>1136</v>
      </c>
      <c r="D254" s="17" t="s">
        <v>52</v>
      </c>
      <c r="E254" s="17" t="s">
        <v>1131</v>
      </c>
      <c r="F254" s="17" t="s">
        <v>1132</v>
      </c>
      <c r="G254" s="17" t="s">
        <v>1133</v>
      </c>
      <c r="H254" s="17" t="s">
        <v>269</v>
      </c>
      <c r="I254" s="17" t="s">
        <v>115</v>
      </c>
      <c r="J254" s="27" t="s">
        <v>1134</v>
      </c>
      <c r="K254" s="17" t="s">
        <v>200</v>
      </c>
      <c r="L254" s="29">
        <v>8687.17</v>
      </c>
      <c r="M254" s="27" t="s">
        <v>76</v>
      </c>
      <c r="N254" s="27" t="s">
        <v>109</v>
      </c>
      <c r="O254" s="28">
        <v>45818</v>
      </c>
      <c r="P254" s="28">
        <v>45818</v>
      </c>
      <c r="Q254" s="28">
        <v>45841</v>
      </c>
    </row>
    <row r="255" spans="1:17" x14ac:dyDescent="0.2">
      <c r="A255" s="34" t="s">
        <v>50</v>
      </c>
      <c r="B255" s="34" t="s">
        <v>1137</v>
      </c>
      <c r="C255" s="17" t="s">
        <v>52</v>
      </c>
      <c r="D255" s="17" t="s">
        <v>52</v>
      </c>
      <c r="E255" s="17" t="s">
        <v>1138</v>
      </c>
      <c r="F255" s="17" t="s">
        <v>1139</v>
      </c>
      <c r="G255" s="17" t="s">
        <v>314</v>
      </c>
      <c r="H255" s="17" t="s">
        <v>114</v>
      </c>
      <c r="I255" s="17" t="s">
        <v>115</v>
      </c>
      <c r="J255" s="27" t="s">
        <v>1140</v>
      </c>
      <c r="K255" s="17" t="s">
        <v>1141</v>
      </c>
      <c r="L255" s="26">
        <v>220.17</v>
      </c>
      <c r="M255" s="27" t="s">
        <v>76</v>
      </c>
      <c r="N255" s="27" t="s">
        <v>109</v>
      </c>
      <c r="O255" s="28">
        <v>45702</v>
      </c>
      <c r="P255" s="28">
        <v>45702</v>
      </c>
      <c r="Q255" s="28">
        <v>45713</v>
      </c>
    </row>
    <row r="256" spans="1:17" x14ac:dyDescent="0.2">
      <c r="A256" s="34" t="s">
        <v>50</v>
      </c>
      <c r="B256" s="34" t="s">
        <v>1142</v>
      </c>
      <c r="C256" s="17" t="s">
        <v>52</v>
      </c>
      <c r="D256" s="17" t="s">
        <v>52</v>
      </c>
      <c r="E256" s="17" t="s">
        <v>1138</v>
      </c>
      <c r="F256" s="17" t="s">
        <v>1139</v>
      </c>
      <c r="G256" s="17" t="s">
        <v>314</v>
      </c>
      <c r="H256" s="17" t="s">
        <v>114</v>
      </c>
      <c r="I256" s="17" t="s">
        <v>115</v>
      </c>
      <c r="J256" s="27" t="s">
        <v>1140</v>
      </c>
      <c r="K256" s="17" t="s">
        <v>1143</v>
      </c>
      <c r="L256" s="26">
        <v>195.57</v>
      </c>
      <c r="M256" s="27" t="s">
        <v>76</v>
      </c>
      <c r="N256" s="27" t="s">
        <v>109</v>
      </c>
      <c r="O256" s="28">
        <v>45729</v>
      </c>
      <c r="P256" s="28">
        <v>45729</v>
      </c>
      <c r="Q256" s="28">
        <v>45743</v>
      </c>
    </row>
    <row r="257" spans="1:17" x14ac:dyDescent="0.2">
      <c r="A257" s="34" t="s">
        <v>50</v>
      </c>
      <c r="B257" s="34" t="s">
        <v>1144</v>
      </c>
      <c r="C257" s="17" t="s">
        <v>52</v>
      </c>
      <c r="D257" s="17" t="s">
        <v>52</v>
      </c>
      <c r="E257" s="17" t="s">
        <v>1138</v>
      </c>
      <c r="F257" s="17" t="s">
        <v>1139</v>
      </c>
      <c r="G257" s="17" t="s">
        <v>314</v>
      </c>
      <c r="H257" s="17" t="s">
        <v>114</v>
      </c>
      <c r="I257" s="17" t="s">
        <v>115</v>
      </c>
      <c r="J257" s="27" t="s">
        <v>1140</v>
      </c>
      <c r="K257" s="17" t="s">
        <v>1145</v>
      </c>
      <c r="L257" s="26">
        <v>441.57</v>
      </c>
      <c r="M257" s="27" t="s">
        <v>76</v>
      </c>
      <c r="N257" s="27" t="s">
        <v>109</v>
      </c>
      <c r="O257" s="28">
        <v>45800</v>
      </c>
      <c r="P257" s="28">
        <v>45800</v>
      </c>
      <c r="Q257" s="28">
        <v>45814</v>
      </c>
    </row>
    <row r="258" spans="1:17" x14ac:dyDescent="0.2">
      <c r="A258" s="34" t="s">
        <v>50</v>
      </c>
      <c r="B258" s="34" t="s">
        <v>1146</v>
      </c>
      <c r="C258" s="17" t="s">
        <v>52</v>
      </c>
      <c r="D258" s="17" t="s">
        <v>52</v>
      </c>
      <c r="E258" s="17" t="s">
        <v>1138</v>
      </c>
      <c r="F258" s="17" t="s">
        <v>1139</v>
      </c>
      <c r="G258" s="17" t="s">
        <v>314</v>
      </c>
      <c r="H258" s="17" t="s">
        <v>114</v>
      </c>
      <c r="I258" s="17" t="s">
        <v>115</v>
      </c>
      <c r="J258" s="27" t="s">
        <v>1140</v>
      </c>
      <c r="K258" s="17" t="s">
        <v>1147</v>
      </c>
      <c r="L258" s="26">
        <v>438.06</v>
      </c>
      <c r="M258" s="27" t="s">
        <v>76</v>
      </c>
      <c r="N258" s="27" t="s">
        <v>109</v>
      </c>
      <c r="O258" s="28">
        <v>45820</v>
      </c>
      <c r="P258" s="28">
        <v>45820</v>
      </c>
      <c r="Q258" s="28">
        <v>45835</v>
      </c>
    </row>
    <row r="259" spans="1:17" x14ac:dyDescent="0.2">
      <c r="A259" s="34" t="s">
        <v>50</v>
      </c>
      <c r="B259" s="34" t="s">
        <v>1148</v>
      </c>
      <c r="C259" s="17" t="s">
        <v>52</v>
      </c>
      <c r="D259" s="17" t="s">
        <v>1149</v>
      </c>
      <c r="E259" s="17" t="s">
        <v>1150</v>
      </c>
      <c r="F259" s="17" t="s">
        <v>1151</v>
      </c>
      <c r="G259" s="17" t="s">
        <v>548</v>
      </c>
      <c r="H259" s="17" t="s">
        <v>527</v>
      </c>
      <c r="I259" s="17" t="s">
        <v>415</v>
      </c>
      <c r="J259" s="27" t="s">
        <v>1152</v>
      </c>
      <c r="K259" s="17" t="s">
        <v>1153</v>
      </c>
      <c r="L259" s="29">
        <v>2232</v>
      </c>
      <c r="M259" s="27" t="s">
        <v>76</v>
      </c>
      <c r="N259" s="27" t="s">
        <v>52</v>
      </c>
      <c r="O259" s="28">
        <v>45972</v>
      </c>
      <c r="P259" s="28">
        <v>45972</v>
      </c>
      <c r="Q259" s="28">
        <v>45993</v>
      </c>
    </row>
    <row r="260" spans="1:17" x14ac:dyDescent="0.2">
      <c r="A260" s="34" t="s">
        <v>50</v>
      </c>
      <c r="B260" s="34" t="s">
        <v>1154</v>
      </c>
      <c r="C260" s="17" t="s">
        <v>1155</v>
      </c>
      <c r="D260" s="17" t="s">
        <v>52</v>
      </c>
      <c r="E260" s="17" t="s">
        <v>1156</v>
      </c>
      <c r="F260" s="17" t="s">
        <v>1157</v>
      </c>
      <c r="G260" s="17" t="s">
        <v>1158</v>
      </c>
      <c r="H260" s="17" t="s">
        <v>1159</v>
      </c>
      <c r="I260" s="17" t="s">
        <v>1161</v>
      </c>
      <c r="J260" s="27" t="s">
        <v>1162</v>
      </c>
      <c r="K260" s="17" t="s">
        <v>197</v>
      </c>
      <c r="L260" s="26">
        <v>637.28</v>
      </c>
      <c r="M260" s="27" t="s">
        <v>76</v>
      </c>
      <c r="N260" s="27" t="s">
        <v>109</v>
      </c>
      <c r="O260" s="28">
        <v>45670</v>
      </c>
      <c r="P260" s="28">
        <v>45670</v>
      </c>
      <c r="Q260" s="28">
        <v>45700</v>
      </c>
    </row>
    <row r="261" spans="1:17" x14ac:dyDescent="0.2">
      <c r="A261" s="34" t="s">
        <v>50</v>
      </c>
      <c r="B261" s="34" t="s">
        <v>1163</v>
      </c>
      <c r="C261" s="17" t="s">
        <v>1164</v>
      </c>
      <c r="D261" s="17" t="s">
        <v>52</v>
      </c>
      <c r="E261" s="17" t="s">
        <v>1156</v>
      </c>
      <c r="F261" s="17" t="s">
        <v>1157</v>
      </c>
      <c r="G261" s="17" t="s">
        <v>1158</v>
      </c>
      <c r="H261" s="17" t="s">
        <v>1159</v>
      </c>
      <c r="I261" s="17" t="s">
        <v>1161</v>
      </c>
      <c r="J261" s="27" t="s">
        <v>1162</v>
      </c>
      <c r="K261" s="17" t="s">
        <v>200</v>
      </c>
      <c r="L261" s="29">
        <v>3526.05</v>
      </c>
      <c r="M261" s="27" t="s">
        <v>76</v>
      </c>
      <c r="N261" s="27" t="s">
        <v>109</v>
      </c>
      <c r="O261" s="28">
        <v>45819</v>
      </c>
      <c r="P261" s="28">
        <v>45819</v>
      </c>
      <c r="Q261" s="28">
        <v>45845</v>
      </c>
    </row>
    <row r="262" spans="1:17" x14ac:dyDescent="0.2">
      <c r="A262" s="34" t="s">
        <v>50</v>
      </c>
      <c r="B262" s="34" t="s">
        <v>1165</v>
      </c>
      <c r="C262" s="17" t="s">
        <v>1166</v>
      </c>
      <c r="D262" s="17" t="s">
        <v>52</v>
      </c>
      <c r="E262" s="17" t="s">
        <v>1167</v>
      </c>
      <c r="F262" s="17" t="s">
        <v>1168</v>
      </c>
      <c r="G262" s="17" t="s">
        <v>1169</v>
      </c>
      <c r="H262" s="17" t="s">
        <v>1170</v>
      </c>
      <c r="I262" s="17" t="s">
        <v>301</v>
      </c>
      <c r="J262" s="27" t="s">
        <v>1171</v>
      </c>
      <c r="K262" s="17" t="s">
        <v>200</v>
      </c>
      <c r="L262" s="29">
        <v>4218.9799999999996</v>
      </c>
      <c r="M262" s="27" t="s">
        <v>76</v>
      </c>
      <c r="N262" s="27" t="s">
        <v>109</v>
      </c>
      <c r="O262" s="28">
        <v>45820</v>
      </c>
      <c r="P262" s="28">
        <v>45820</v>
      </c>
      <c r="Q262" s="28">
        <v>45845</v>
      </c>
    </row>
    <row r="263" spans="1:17" x14ac:dyDescent="0.2">
      <c r="A263" s="34" t="s">
        <v>50</v>
      </c>
      <c r="B263" s="34" t="s">
        <v>1172</v>
      </c>
      <c r="C263" s="17" t="s">
        <v>1173</v>
      </c>
      <c r="D263" s="17" t="s">
        <v>52</v>
      </c>
      <c r="E263" s="17" t="s">
        <v>1174</v>
      </c>
      <c r="F263" s="17" t="s">
        <v>1015</v>
      </c>
      <c r="G263" s="17" t="s">
        <v>627</v>
      </c>
      <c r="H263" s="17" t="s">
        <v>1022</v>
      </c>
      <c r="I263" s="17" t="s">
        <v>115</v>
      </c>
      <c r="J263" s="27" t="s">
        <v>1175</v>
      </c>
      <c r="K263" s="17" t="s">
        <v>1176</v>
      </c>
      <c r="L263" s="29">
        <v>2215.13</v>
      </c>
      <c r="M263" s="27" t="s">
        <v>76</v>
      </c>
      <c r="N263" s="27" t="s">
        <v>109</v>
      </c>
      <c r="O263" s="28">
        <v>45666</v>
      </c>
      <c r="P263" s="28">
        <v>45666</v>
      </c>
      <c r="Q263" s="28">
        <v>45694</v>
      </c>
    </row>
    <row r="264" spans="1:17" x14ac:dyDescent="0.2">
      <c r="A264" s="34" t="s">
        <v>50</v>
      </c>
      <c r="B264" s="34" t="s">
        <v>1177</v>
      </c>
      <c r="C264" s="17" t="s">
        <v>1178</v>
      </c>
      <c r="D264" s="17" t="s">
        <v>52</v>
      </c>
      <c r="E264" s="17" t="s">
        <v>1174</v>
      </c>
      <c r="F264" s="17" t="s">
        <v>1015</v>
      </c>
      <c r="G264" s="17" t="s">
        <v>627</v>
      </c>
      <c r="H264" s="17" t="s">
        <v>1022</v>
      </c>
      <c r="I264" s="17" t="s">
        <v>115</v>
      </c>
      <c r="J264" s="27" t="s">
        <v>1175</v>
      </c>
      <c r="K264" s="17" t="s">
        <v>197</v>
      </c>
      <c r="L264" s="29">
        <v>5981.6</v>
      </c>
      <c r="M264" s="27" t="s">
        <v>76</v>
      </c>
      <c r="N264" s="27" t="s">
        <v>109</v>
      </c>
      <c r="O264" s="28">
        <v>45670</v>
      </c>
      <c r="P264" s="28">
        <v>45670</v>
      </c>
      <c r="Q264" s="28">
        <v>45698</v>
      </c>
    </row>
    <row r="265" spans="1:17" x14ac:dyDescent="0.2">
      <c r="A265" s="34" t="s">
        <v>50</v>
      </c>
      <c r="B265" s="34" t="s">
        <v>1179</v>
      </c>
      <c r="C265" s="17" t="s">
        <v>1173</v>
      </c>
      <c r="D265" s="17" t="s">
        <v>52</v>
      </c>
      <c r="E265" s="17" t="s">
        <v>1174</v>
      </c>
      <c r="F265" s="17" t="s">
        <v>1015</v>
      </c>
      <c r="G265" s="17" t="s">
        <v>627</v>
      </c>
      <c r="H265" s="17" t="s">
        <v>1022</v>
      </c>
      <c r="I265" s="17" t="s">
        <v>115</v>
      </c>
      <c r="J265" s="27" t="s">
        <v>1175</v>
      </c>
      <c r="K265" s="17" t="s">
        <v>1180</v>
      </c>
      <c r="L265" s="29">
        <v>2596.7800000000002</v>
      </c>
      <c r="M265" s="27" t="s">
        <v>76</v>
      </c>
      <c r="N265" s="27" t="s">
        <v>109</v>
      </c>
      <c r="O265" s="28">
        <v>45693</v>
      </c>
      <c r="P265" s="28">
        <v>45694</v>
      </c>
      <c r="Q265" s="28">
        <v>45719</v>
      </c>
    </row>
    <row r="266" spans="1:17" x14ac:dyDescent="0.2">
      <c r="A266" s="34" t="s">
        <v>50</v>
      </c>
      <c r="B266" s="34" t="s">
        <v>1181</v>
      </c>
      <c r="C266" s="17" t="s">
        <v>1173</v>
      </c>
      <c r="D266" s="17" t="s">
        <v>52</v>
      </c>
      <c r="E266" s="17" t="s">
        <v>1174</v>
      </c>
      <c r="F266" s="17" t="s">
        <v>1015</v>
      </c>
      <c r="G266" s="17" t="s">
        <v>627</v>
      </c>
      <c r="H266" s="17" t="s">
        <v>1022</v>
      </c>
      <c r="I266" s="17" t="s">
        <v>115</v>
      </c>
      <c r="J266" s="27" t="s">
        <v>1175</v>
      </c>
      <c r="K266" s="17" t="s">
        <v>1182</v>
      </c>
      <c r="L266" s="29">
        <v>3082.12</v>
      </c>
      <c r="M266" s="27" t="s">
        <v>76</v>
      </c>
      <c r="N266" s="27" t="s">
        <v>109</v>
      </c>
      <c r="O266" s="28">
        <v>45722</v>
      </c>
      <c r="P266" s="28">
        <v>45728</v>
      </c>
      <c r="Q266" s="28">
        <v>45750</v>
      </c>
    </row>
    <row r="267" spans="1:17" x14ac:dyDescent="0.2">
      <c r="A267" s="34" t="s">
        <v>50</v>
      </c>
      <c r="B267" s="34" t="s">
        <v>1183</v>
      </c>
      <c r="C267" s="17" t="s">
        <v>1173</v>
      </c>
      <c r="D267" s="17" t="s">
        <v>52</v>
      </c>
      <c r="E267" s="17" t="s">
        <v>1174</v>
      </c>
      <c r="F267" s="17" t="s">
        <v>1015</v>
      </c>
      <c r="G267" s="17" t="s">
        <v>627</v>
      </c>
      <c r="H267" s="17" t="s">
        <v>1022</v>
      </c>
      <c r="I267" s="17" t="s">
        <v>115</v>
      </c>
      <c r="J267" s="27" t="s">
        <v>1175</v>
      </c>
      <c r="K267" s="17" t="s">
        <v>1184</v>
      </c>
      <c r="L267" s="29">
        <v>3013.6</v>
      </c>
      <c r="M267" s="27" t="s">
        <v>76</v>
      </c>
      <c r="N267" s="27" t="s">
        <v>109</v>
      </c>
      <c r="O267" s="28">
        <v>45751</v>
      </c>
      <c r="P267" s="28">
        <v>45754</v>
      </c>
      <c r="Q267" s="28">
        <v>45782</v>
      </c>
    </row>
    <row r="268" spans="1:17" x14ac:dyDescent="0.2">
      <c r="A268" s="34" t="s">
        <v>50</v>
      </c>
      <c r="B268" s="34" t="s">
        <v>1185</v>
      </c>
      <c r="C268" s="17" t="s">
        <v>1186</v>
      </c>
      <c r="D268" s="17" t="s">
        <v>52</v>
      </c>
      <c r="E268" s="17" t="s">
        <v>1174</v>
      </c>
      <c r="F268" s="17" t="s">
        <v>1015</v>
      </c>
      <c r="G268" s="17" t="s">
        <v>627</v>
      </c>
      <c r="H268" s="17" t="s">
        <v>1022</v>
      </c>
      <c r="I268" s="17" t="s">
        <v>115</v>
      </c>
      <c r="J268" s="27" t="s">
        <v>1175</v>
      </c>
      <c r="K268" s="17" t="s">
        <v>1023</v>
      </c>
      <c r="L268" s="29">
        <v>19684.77</v>
      </c>
      <c r="M268" s="27" t="s">
        <v>76</v>
      </c>
      <c r="N268" s="27" t="s">
        <v>109</v>
      </c>
      <c r="O268" s="28">
        <v>45775</v>
      </c>
      <c r="P268" s="28">
        <v>45777</v>
      </c>
      <c r="Q268" s="28">
        <v>45805</v>
      </c>
    </row>
    <row r="269" spans="1:17" x14ac:dyDescent="0.2">
      <c r="A269" s="34" t="s">
        <v>50</v>
      </c>
      <c r="B269" s="34" t="s">
        <v>1187</v>
      </c>
      <c r="C269" s="17" t="s">
        <v>1173</v>
      </c>
      <c r="D269" s="17" t="s">
        <v>52</v>
      </c>
      <c r="E269" s="17" t="s">
        <v>1174</v>
      </c>
      <c r="F269" s="17" t="s">
        <v>1015</v>
      </c>
      <c r="G269" s="17" t="s">
        <v>627</v>
      </c>
      <c r="H269" s="17" t="s">
        <v>1022</v>
      </c>
      <c r="I269" s="17" t="s">
        <v>115</v>
      </c>
      <c r="J269" s="27" t="s">
        <v>1175</v>
      </c>
      <c r="K269" s="17" t="s">
        <v>1188</v>
      </c>
      <c r="L269" s="29">
        <v>2921.33</v>
      </c>
      <c r="M269" s="27" t="s">
        <v>76</v>
      </c>
      <c r="N269" s="27" t="s">
        <v>109</v>
      </c>
      <c r="O269" s="28">
        <v>45783</v>
      </c>
      <c r="P269" s="28">
        <v>45783</v>
      </c>
      <c r="Q269" s="28">
        <v>45813</v>
      </c>
    </row>
    <row r="270" spans="1:17" x14ac:dyDescent="0.2">
      <c r="A270" s="34" t="s">
        <v>50</v>
      </c>
      <c r="B270" s="34" t="s">
        <v>1189</v>
      </c>
      <c r="C270" s="17" t="s">
        <v>1173</v>
      </c>
      <c r="D270" s="17" t="s">
        <v>52</v>
      </c>
      <c r="E270" s="17" t="s">
        <v>1174</v>
      </c>
      <c r="F270" s="17" t="s">
        <v>1015</v>
      </c>
      <c r="G270" s="17" t="s">
        <v>627</v>
      </c>
      <c r="H270" s="17" t="s">
        <v>1022</v>
      </c>
      <c r="I270" s="17" t="s">
        <v>115</v>
      </c>
      <c r="J270" s="27" t="s">
        <v>1175</v>
      </c>
      <c r="K270" s="17" t="s">
        <v>1190</v>
      </c>
      <c r="L270" s="29">
        <v>3145.01</v>
      </c>
      <c r="M270" s="27" t="s">
        <v>76</v>
      </c>
      <c r="N270" s="27" t="s">
        <v>109</v>
      </c>
      <c r="O270" s="28">
        <v>45817</v>
      </c>
      <c r="P270" s="28">
        <v>45817</v>
      </c>
      <c r="Q270" s="28">
        <v>45838</v>
      </c>
    </row>
    <row r="271" spans="1:17" x14ac:dyDescent="0.2">
      <c r="A271" s="34" t="s">
        <v>50</v>
      </c>
      <c r="B271" s="34" t="s">
        <v>1191</v>
      </c>
      <c r="C271" s="17" t="s">
        <v>1192</v>
      </c>
      <c r="D271" s="17" t="s">
        <v>52</v>
      </c>
      <c r="E271" s="17" t="s">
        <v>1174</v>
      </c>
      <c r="F271" s="17" t="s">
        <v>1015</v>
      </c>
      <c r="G271" s="17" t="s">
        <v>627</v>
      </c>
      <c r="H271" s="17" t="s">
        <v>1022</v>
      </c>
      <c r="I271" s="17" t="s">
        <v>115</v>
      </c>
      <c r="J271" s="27" t="s">
        <v>1175</v>
      </c>
      <c r="K271" s="17" t="s">
        <v>200</v>
      </c>
      <c r="L271" s="29">
        <v>30671.49</v>
      </c>
      <c r="M271" s="27" t="s">
        <v>76</v>
      </c>
      <c r="N271" s="27" t="s">
        <v>109</v>
      </c>
      <c r="O271" s="28">
        <v>45825</v>
      </c>
      <c r="P271" s="28">
        <v>45825</v>
      </c>
      <c r="Q271" s="28">
        <v>45848</v>
      </c>
    </row>
    <row r="272" spans="1:17" x14ac:dyDescent="0.2">
      <c r="A272" s="34" t="s">
        <v>50</v>
      </c>
      <c r="B272" s="34" t="s">
        <v>1193</v>
      </c>
      <c r="C272" s="17" t="s">
        <v>1173</v>
      </c>
      <c r="D272" s="17" t="s">
        <v>52</v>
      </c>
      <c r="E272" s="17" t="s">
        <v>1174</v>
      </c>
      <c r="F272" s="17" t="s">
        <v>1015</v>
      </c>
      <c r="G272" s="17" t="s">
        <v>627</v>
      </c>
      <c r="H272" s="17" t="s">
        <v>1022</v>
      </c>
      <c r="I272" s="17" t="s">
        <v>115</v>
      </c>
      <c r="J272" s="27" t="s">
        <v>1175</v>
      </c>
      <c r="K272" s="17" t="s">
        <v>1194</v>
      </c>
      <c r="L272" s="29">
        <v>3169.3</v>
      </c>
      <c r="M272" s="27" t="s">
        <v>76</v>
      </c>
      <c r="N272" s="27" t="s">
        <v>109</v>
      </c>
      <c r="O272" s="28">
        <v>45842</v>
      </c>
      <c r="P272" s="28">
        <v>45842</v>
      </c>
      <c r="Q272" s="28">
        <v>45870</v>
      </c>
    </row>
    <row r="273" spans="1:17" x14ac:dyDescent="0.2">
      <c r="A273" s="34" t="s">
        <v>50</v>
      </c>
      <c r="B273" s="34" t="s">
        <v>1195</v>
      </c>
      <c r="C273" s="17" t="s">
        <v>1186</v>
      </c>
      <c r="D273" s="17" t="s">
        <v>52</v>
      </c>
      <c r="E273" s="17" t="s">
        <v>1174</v>
      </c>
      <c r="F273" s="17" t="s">
        <v>1015</v>
      </c>
      <c r="G273" s="17" t="s">
        <v>627</v>
      </c>
      <c r="H273" s="17" t="s">
        <v>1022</v>
      </c>
      <c r="I273" s="17" t="s">
        <v>115</v>
      </c>
      <c r="J273" s="27" t="s">
        <v>1175</v>
      </c>
      <c r="K273" s="17" t="s">
        <v>1018</v>
      </c>
      <c r="L273" s="29">
        <v>103938.94</v>
      </c>
      <c r="M273" s="27" t="s">
        <v>76</v>
      </c>
      <c r="N273" s="27" t="s">
        <v>109</v>
      </c>
      <c r="O273" s="28">
        <v>45862</v>
      </c>
      <c r="P273" s="28">
        <v>45866</v>
      </c>
      <c r="Q273" s="28">
        <v>45897</v>
      </c>
    </row>
    <row r="274" spans="1:17" x14ac:dyDescent="0.2">
      <c r="A274" s="34" t="s">
        <v>50</v>
      </c>
      <c r="B274" s="34" t="s">
        <v>1196</v>
      </c>
      <c r="C274" s="17" t="s">
        <v>1173</v>
      </c>
      <c r="D274" s="17" t="s">
        <v>52</v>
      </c>
      <c r="E274" s="17" t="s">
        <v>1174</v>
      </c>
      <c r="F274" s="17" t="s">
        <v>1015</v>
      </c>
      <c r="G274" s="17" t="s">
        <v>627</v>
      </c>
      <c r="H274" s="17" t="s">
        <v>1022</v>
      </c>
      <c r="I274" s="17" t="s">
        <v>115</v>
      </c>
      <c r="J274" s="27" t="s">
        <v>1175</v>
      </c>
      <c r="K274" s="17" t="s">
        <v>1197</v>
      </c>
      <c r="L274" s="29">
        <v>1638.43</v>
      </c>
      <c r="M274" s="27" t="s">
        <v>76</v>
      </c>
      <c r="N274" s="27" t="s">
        <v>109</v>
      </c>
      <c r="O274" s="28">
        <v>45874</v>
      </c>
      <c r="P274" s="28">
        <v>45874</v>
      </c>
      <c r="Q274" s="28">
        <v>45903</v>
      </c>
    </row>
    <row r="275" spans="1:17" x14ac:dyDescent="0.2">
      <c r="A275" s="34" t="s">
        <v>50</v>
      </c>
      <c r="B275" s="34" t="s">
        <v>1198</v>
      </c>
      <c r="C275" s="17" t="s">
        <v>1173</v>
      </c>
      <c r="D275" s="17" t="s">
        <v>52</v>
      </c>
      <c r="E275" s="17" t="s">
        <v>1174</v>
      </c>
      <c r="F275" s="17" t="s">
        <v>1015</v>
      </c>
      <c r="G275" s="17" t="s">
        <v>627</v>
      </c>
      <c r="H275" s="17" t="s">
        <v>1022</v>
      </c>
      <c r="I275" s="17" t="s">
        <v>115</v>
      </c>
      <c r="J275" s="27" t="s">
        <v>1175</v>
      </c>
      <c r="K275" s="17" t="s">
        <v>1199</v>
      </c>
      <c r="L275" s="29">
        <v>1841.89</v>
      </c>
      <c r="M275" s="27" t="s">
        <v>76</v>
      </c>
      <c r="N275" s="27" t="s">
        <v>109</v>
      </c>
      <c r="O275" s="28">
        <v>45904</v>
      </c>
      <c r="P275" s="28">
        <v>45908</v>
      </c>
      <c r="Q275" s="28">
        <v>45931</v>
      </c>
    </row>
    <row r="276" spans="1:17" x14ac:dyDescent="0.2">
      <c r="A276" s="34" t="s">
        <v>50</v>
      </c>
      <c r="B276" s="34" t="s">
        <v>1200</v>
      </c>
      <c r="C276" s="17" t="s">
        <v>1173</v>
      </c>
      <c r="D276" s="17" t="s">
        <v>52</v>
      </c>
      <c r="E276" s="17" t="s">
        <v>1174</v>
      </c>
      <c r="F276" s="17" t="s">
        <v>1015</v>
      </c>
      <c r="G276" s="17" t="s">
        <v>627</v>
      </c>
      <c r="H276" s="17" t="s">
        <v>1022</v>
      </c>
      <c r="I276" s="17" t="s">
        <v>115</v>
      </c>
      <c r="J276" s="27" t="s">
        <v>1175</v>
      </c>
      <c r="K276" s="17" t="s">
        <v>1201</v>
      </c>
      <c r="L276" s="29">
        <v>2617.23</v>
      </c>
      <c r="M276" s="27" t="s">
        <v>76</v>
      </c>
      <c r="N276" s="27" t="s">
        <v>109</v>
      </c>
      <c r="O276" s="28">
        <v>45936</v>
      </c>
      <c r="P276" s="28">
        <v>45936</v>
      </c>
      <c r="Q276" s="28">
        <v>45961</v>
      </c>
    </row>
    <row r="277" spans="1:17" x14ac:dyDescent="0.2">
      <c r="A277" s="34" t="s">
        <v>50</v>
      </c>
      <c r="B277" s="34" t="s">
        <v>1202</v>
      </c>
      <c r="C277" s="17" t="s">
        <v>1186</v>
      </c>
      <c r="D277" s="17" t="s">
        <v>52</v>
      </c>
      <c r="E277" s="17" t="s">
        <v>1174</v>
      </c>
      <c r="F277" s="17" t="s">
        <v>1015</v>
      </c>
      <c r="G277" s="17" t="s">
        <v>627</v>
      </c>
      <c r="H277" s="17" t="s">
        <v>1022</v>
      </c>
      <c r="I277" s="17" t="s">
        <v>115</v>
      </c>
      <c r="J277" s="27" t="s">
        <v>1175</v>
      </c>
      <c r="K277" s="17" t="s">
        <v>1020</v>
      </c>
      <c r="L277" s="29">
        <v>199537.22</v>
      </c>
      <c r="M277" s="27" t="s">
        <v>76</v>
      </c>
      <c r="N277" s="27" t="s">
        <v>109</v>
      </c>
      <c r="O277" s="28">
        <v>45951</v>
      </c>
      <c r="P277" s="28">
        <v>45951</v>
      </c>
      <c r="Q277" s="28">
        <v>45982</v>
      </c>
    </row>
    <row r="278" spans="1:17" x14ac:dyDescent="0.2">
      <c r="A278" s="34" t="s">
        <v>50</v>
      </c>
      <c r="B278" s="34" t="s">
        <v>1203</v>
      </c>
      <c r="C278" s="17" t="s">
        <v>1173</v>
      </c>
      <c r="D278" s="17" t="s">
        <v>52</v>
      </c>
      <c r="E278" s="17" t="s">
        <v>1174</v>
      </c>
      <c r="F278" s="17" t="s">
        <v>1015</v>
      </c>
      <c r="G278" s="17" t="s">
        <v>627</v>
      </c>
      <c r="H278" s="17" t="s">
        <v>1022</v>
      </c>
      <c r="I278" s="17" t="s">
        <v>115</v>
      </c>
      <c r="J278" s="27" t="s">
        <v>1175</v>
      </c>
      <c r="K278" s="17" t="s">
        <v>1204</v>
      </c>
      <c r="L278" s="29">
        <v>3819.44</v>
      </c>
      <c r="M278" s="27" t="s">
        <v>76</v>
      </c>
      <c r="N278" s="27" t="s">
        <v>109</v>
      </c>
      <c r="O278" s="28">
        <v>45966</v>
      </c>
      <c r="P278" s="28">
        <v>45966</v>
      </c>
      <c r="Q278" s="28">
        <v>45992</v>
      </c>
    </row>
    <row r="279" spans="1:17" x14ac:dyDescent="0.2">
      <c r="A279" s="34" t="s">
        <v>50</v>
      </c>
      <c r="B279" s="34" t="s">
        <v>1205</v>
      </c>
      <c r="C279" s="17" t="s">
        <v>1206</v>
      </c>
      <c r="D279" s="17" t="s">
        <v>52</v>
      </c>
      <c r="E279" s="17" t="s">
        <v>1207</v>
      </c>
      <c r="F279" s="17" t="s">
        <v>1208</v>
      </c>
      <c r="G279" s="17" t="s">
        <v>1209</v>
      </c>
      <c r="H279" s="17" t="s">
        <v>238</v>
      </c>
      <c r="I279" s="17" t="s">
        <v>415</v>
      </c>
      <c r="J279" s="27" t="s">
        <v>1210</v>
      </c>
      <c r="K279" s="17" t="s">
        <v>1211</v>
      </c>
      <c r="L279" s="26">
        <v>442.8</v>
      </c>
      <c r="M279" s="27" t="s">
        <v>76</v>
      </c>
      <c r="N279" s="27" t="s">
        <v>109</v>
      </c>
      <c r="O279" s="28">
        <v>45863</v>
      </c>
      <c r="P279" s="28">
        <v>45870</v>
      </c>
      <c r="Q279" s="28">
        <v>45904</v>
      </c>
    </row>
    <row r="280" spans="1:17" x14ac:dyDescent="0.2">
      <c r="A280" s="34" t="s">
        <v>50</v>
      </c>
      <c r="B280" s="34" t="s">
        <v>1212</v>
      </c>
      <c r="C280" s="17" t="s">
        <v>1206</v>
      </c>
      <c r="D280" s="17" t="s">
        <v>52</v>
      </c>
      <c r="E280" s="17" t="s">
        <v>1207</v>
      </c>
      <c r="F280" s="17" t="s">
        <v>1208</v>
      </c>
      <c r="G280" s="17" t="s">
        <v>1209</v>
      </c>
      <c r="H280" s="17" t="s">
        <v>238</v>
      </c>
      <c r="I280" s="17" t="s">
        <v>415</v>
      </c>
      <c r="J280" s="27" t="s">
        <v>1210</v>
      </c>
      <c r="K280" s="17" t="s">
        <v>1213</v>
      </c>
      <c r="L280" s="29">
        <v>2565</v>
      </c>
      <c r="M280" s="27" t="s">
        <v>76</v>
      </c>
      <c r="N280" s="27" t="s">
        <v>52</v>
      </c>
      <c r="O280" s="28">
        <v>45883</v>
      </c>
      <c r="P280" s="28">
        <v>45883</v>
      </c>
      <c r="Q280" s="28">
        <v>45897</v>
      </c>
    </row>
    <row r="281" spans="1:17" x14ac:dyDescent="0.2">
      <c r="A281" s="34" t="s">
        <v>50</v>
      </c>
      <c r="B281" s="34" t="s">
        <v>1214</v>
      </c>
      <c r="C281" s="17" t="s">
        <v>1206</v>
      </c>
      <c r="D281" s="17" t="s">
        <v>52</v>
      </c>
      <c r="E281" s="17" t="s">
        <v>1207</v>
      </c>
      <c r="F281" s="17" t="s">
        <v>1208</v>
      </c>
      <c r="G281" s="17" t="s">
        <v>1209</v>
      </c>
      <c r="H281" s="17" t="s">
        <v>238</v>
      </c>
      <c r="I281" s="17" t="s">
        <v>415</v>
      </c>
      <c r="J281" s="27" t="s">
        <v>1210</v>
      </c>
      <c r="K281" s="17" t="s">
        <v>1215</v>
      </c>
      <c r="L281" s="26">
        <v>608.85</v>
      </c>
      <c r="M281" s="27" t="s">
        <v>76</v>
      </c>
      <c r="N281" s="27" t="s">
        <v>109</v>
      </c>
      <c r="O281" s="28">
        <v>45903</v>
      </c>
      <c r="P281" s="28">
        <v>45903</v>
      </c>
      <c r="Q281" s="28">
        <v>45923</v>
      </c>
    </row>
    <row r="282" spans="1:17" x14ac:dyDescent="0.2">
      <c r="A282" s="34" t="s">
        <v>50</v>
      </c>
      <c r="B282" s="34" t="s">
        <v>1216</v>
      </c>
      <c r="C282" s="17" t="s">
        <v>1206</v>
      </c>
      <c r="D282" s="17" t="s">
        <v>52</v>
      </c>
      <c r="E282" s="17" t="s">
        <v>1207</v>
      </c>
      <c r="F282" s="17" t="s">
        <v>1208</v>
      </c>
      <c r="G282" s="17" t="s">
        <v>1209</v>
      </c>
      <c r="H282" s="17" t="s">
        <v>238</v>
      </c>
      <c r="I282" s="17" t="s">
        <v>415</v>
      </c>
      <c r="J282" s="27" t="s">
        <v>1210</v>
      </c>
      <c r="K282" s="17" t="s">
        <v>1217</v>
      </c>
      <c r="L282" s="26">
        <v>276.75</v>
      </c>
      <c r="M282" s="27" t="s">
        <v>76</v>
      </c>
      <c r="N282" s="27" t="s">
        <v>109</v>
      </c>
      <c r="O282" s="28">
        <v>45922</v>
      </c>
      <c r="P282" s="28">
        <v>45922</v>
      </c>
      <c r="Q282" s="28">
        <v>45952</v>
      </c>
    </row>
    <row r="283" spans="1:17" x14ac:dyDescent="0.2">
      <c r="A283" s="34" t="s">
        <v>50</v>
      </c>
      <c r="B283" s="34" t="s">
        <v>1218</v>
      </c>
      <c r="C283" s="17" t="s">
        <v>1206</v>
      </c>
      <c r="D283" s="17" t="s">
        <v>52</v>
      </c>
      <c r="E283" s="17" t="s">
        <v>1207</v>
      </c>
      <c r="F283" s="17" t="s">
        <v>1208</v>
      </c>
      <c r="G283" s="17" t="s">
        <v>1209</v>
      </c>
      <c r="H283" s="17" t="s">
        <v>238</v>
      </c>
      <c r="I283" s="17" t="s">
        <v>415</v>
      </c>
      <c r="J283" s="27" t="s">
        <v>1210</v>
      </c>
      <c r="K283" s="17" t="s">
        <v>1219</v>
      </c>
      <c r="L283" s="29">
        <v>2656.8</v>
      </c>
      <c r="M283" s="27" t="s">
        <v>76</v>
      </c>
      <c r="N283" s="27" t="s">
        <v>109</v>
      </c>
      <c r="O283" s="28">
        <v>45973</v>
      </c>
      <c r="P283" s="28">
        <v>45973</v>
      </c>
      <c r="Q283" s="28">
        <v>45999</v>
      </c>
    </row>
    <row r="284" spans="1:17" x14ac:dyDescent="0.2">
      <c r="A284" s="34" t="s">
        <v>50</v>
      </c>
      <c r="B284" s="34" t="s">
        <v>1220</v>
      </c>
      <c r="C284" s="17" t="s">
        <v>1221</v>
      </c>
      <c r="D284" s="17" t="s">
        <v>52</v>
      </c>
      <c r="E284" s="17" t="s">
        <v>1222</v>
      </c>
      <c r="F284" s="17" t="s">
        <v>52</v>
      </c>
      <c r="G284" s="17" t="s">
        <v>1223</v>
      </c>
      <c r="H284" s="17" t="s">
        <v>1224</v>
      </c>
      <c r="I284" s="17" t="s">
        <v>1226</v>
      </c>
      <c r="J284" s="27" t="s">
        <v>1229</v>
      </c>
      <c r="K284" s="17" t="s">
        <v>1230</v>
      </c>
      <c r="L284" s="29">
        <v>1680</v>
      </c>
      <c r="M284" s="27" t="s">
        <v>76</v>
      </c>
      <c r="N284" s="27" t="s">
        <v>52</v>
      </c>
      <c r="O284" s="28">
        <v>45735</v>
      </c>
      <c r="P284" s="28">
        <v>45779</v>
      </c>
      <c r="Q284" s="28">
        <v>45813</v>
      </c>
    </row>
    <row r="285" spans="1:17" x14ac:dyDescent="0.2">
      <c r="A285" s="34" t="s">
        <v>50</v>
      </c>
      <c r="B285" s="34" t="s">
        <v>1231</v>
      </c>
      <c r="C285" s="17" t="s">
        <v>1221</v>
      </c>
      <c r="D285" s="17" t="s">
        <v>52</v>
      </c>
      <c r="E285" s="17" t="s">
        <v>1222</v>
      </c>
      <c r="F285" s="17" t="s">
        <v>52</v>
      </c>
      <c r="G285" s="17" t="s">
        <v>1223</v>
      </c>
      <c r="H285" s="17" t="s">
        <v>1224</v>
      </c>
      <c r="I285" s="17" t="s">
        <v>1226</v>
      </c>
      <c r="J285" s="27" t="s">
        <v>1229</v>
      </c>
      <c r="K285" s="17" t="s">
        <v>1232</v>
      </c>
      <c r="L285" s="29">
        <v>1680</v>
      </c>
      <c r="M285" s="27" t="s">
        <v>76</v>
      </c>
      <c r="N285" s="27" t="s">
        <v>52</v>
      </c>
      <c r="O285" s="28">
        <v>45812</v>
      </c>
      <c r="P285" s="28">
        <v>45839</v>
      </c>
      <c r="Q285" s="28">
        <v>45884</v>
      </c>
    </row>
    <row r="286" spans="1:17" x14ac:dyDescent="0.2">
      <c r="A286" s="34" t="s">
        <v>50</v>
      </c>
      <c r="B286" s="34" t="s">
        <v>1233</v>
      </c>
      <c r="C286" s="17" t="s">
        <v>1221</v>
      </c>
      <c r="D286" s="17" t="s">
        <v>52</v>
      </c>
      <c r="E286" s="17" t="s">
        <v>1222</v>
      </c>
      <c r="F286" s="17" t="s">
        <v>52</v>
      </c>
      <c r="G286" s="17" t="s">
        <v>1223</v>
      </c>
      <c r="H286" s="17" t="s">
        <v>1224</v>
      </c>
      <c r="I286" s="17" t="s">
        <v>1226</v>
      </c>
      <c r="J286" s="27" t="s">
        <v>1229</v>
      </c>
      <c r="K286" s="17" t="s">
        <v>1234</v>
      </c>
      <c r="L286" s="29">
        <v>1680</v>
      </c>
      <c r="M286" s="27" t="s">
        <v>76</v>
      </c>
      <c r="N286" s="27" t="s">
        <v>52</v>
      </c>
      <c r="O286" s="28">
        <v>45853</v>
      </c>
      <c r="P286" s="28">
        <v>45855</v>
      </c>
      <c r="Q286" s="28">
        <v>45884</v>
      </c>
    </row>
    <row r="287" spans="1:17" x14ac:dyDescent="0.2">
      <c r="A287" s="34" t="s">
        <v>50</v>
      </c>
      <c r="B287" s="34" t="s">
        <v>1235</v>
      </c>
      <c r="C287" s="17" t="s">
        <v>52</v>
      </c>
      <c r="D287" s="17" t="s">
        <v>1236</v>
      </c>
      <c r="E287" s="17" t="s">
        <v>1237</v>
      </c>
      <c r="F287" s="17" t="s">
        <v>1238</v>
      </c>
      <c r="G287" s="17" t="s">
        <v>1239</v>
      </c>
      <c r="H287" s="17" t="s">
        <v>1240</v>
      </c>
      <c r="I287" s="17" t="s">
        <v>1242</v>
      </c>
      <c r="J287" s="27" t="s">
        <v>1243</v>
      </c>
      <c r="K287" s="17" t="s">
        <v>1244</v>
      </c>
      <c r="L287" s="29">
        <v>4830</v>
      </c>
      <c r="M287" s="27" t="s">
        <v>76</v>
      </c>
      <c r="N287" s="27" t="s">
        <v>52</v>
      </c>
      <c r="O287" s="28">
        <v>45988</v>
      </c>
      <c r="P287" s="28">
        <v>45988</v>
      </c>
      <c r="Q287" s="28">
        <v>46008</v>
      </c>
    </row>
    <row r="288" spans="1:17" x14ac:dyDescent="0.2">
      <c r="A288" s="34" t="s">
        <v>50</v>
      </c>
      <c r="B288" s="34" t="s">
        <v>1245</v>
      </c>
      <c r="C288" s="17" t="s">
        <v>1246</v>
      </c>
      <c r="D288" s="17" t="s">
        <v>52</v>
      </c>
      <c r="E288" s="17" t="s">
        <v>1247</v>
      </c>
      <c r="F288" s="17" t="s">
        <v>1248</v>
      </c>
      <c r="G288" s="17" t="s">
        <v>100</v>
      </c>
      <c r="H288" s="17" t="s">
        <v>1249</v>
      </c>
      <c r="I288" s="17" t="s">
        <v>1251</v>
      </c>
      <c r="J288" s="27" t="s">
        <v>1255</v>
      </c>
      <c r="K288" s="17" t="s">
        <v>1256</v>
      </c>
      <c r="L288" s="26">
        <v>130.80000000000001</v>
      </c>
      <c r="M288" s="27" t="s">
        <v>76</v>
      </c>
      <c r="N288" s="27" t="s">
        <v>109</v>
      </c>
      <c r="O288" s="28">
        <v>45673</v>
      </c>
      <c r="P288" s="28">
        <v>45691</v>
      </c>
      <c r="Q288" s="28">
        <v>45742</v>
      </c>
    </row>
    <row r="289" spans="1:17" x14ac:dyDescent="0.2">
      <c r="A289" s="34" t="s">
        <v>50</v>
      </c>
      <c r="B289" s="34" t="s">
        <v>1257</v>
      </c>
      <c r="C289" s="17" t="s">
        <v>1246</v>
      </c>
      <c r="D289" s="17" t="s">
        <v>52</v>
      </c>
      <c r="E289" s="17" t="s">
        <v>1247</v>
      </c>
      <c r="F289" s="17" t="s">
        <v>1248</v>
      </c>
      <c r="G289" s="17" t="s">
        <v>100</v>
      </c>
      <c r="H289" s="17" t="s">
        <v>1249</v>
      </c>
      <c r="I289" s="17" t="s">
        <v>1251</v>
      </c>
      <c r="J289" s="27" t="s">
        <v>1255</v>
      </c>
      <c r="K289" s="17" t="s">
        <v>1258</v>
      </c>
      <c r="L289" s="26">
        <v>134.07</v>
      </c>
      <c r="M289" s="27" t="s">
        <v>76</v>
      </c>
      <c r="N289" s="27" t="s">
        <v>109</v>
      </c>
      <c r="O289" s="28">
        <v>45694</v>
      </c>
      <c r="P289" s="28">
        <v>45698</v>
      </c>
      <c r="Q289" s="28">
        <v>45742</v>
      </c>
    </row>
    <row r="290" spans="1:17" x14ac:dyDescent="0.2">
      <c r="A290" s="34" t="s">
        <v>50</v>
      </c>
      <c r="B290" s="34" t="s">
        <v>1259</v>
      </c>
      <c r="C290" s="17" t="s">
        <v>1246</v>
      </c>
      <c r="D290" s="17" t="s">
        <v>52</v>
      </c>
      <c r="E290" s="17" t="s">
        <v>1247</v>
      </c>
      <c r="F290" s="17" t="s">
        <v>1248</v>
      </c>
      <c r="G290" s="17" t="s">
        <v>100</v>
      </c>
      <c r="H290" s="17" t="s">
        <v>1249</v>
      </c>
      <c r="I290" s="17" t="s">
        <v>1251</v>
      </c>
      <c r="J290" s="27" t="s">
        <v>1255</v>
      </c>
      <c r="K290" s="17" t="s">
        <v>1260</v>
      </c>
      <c r="L290" s="26">
        <v>134.07</v>
      </c>
      <c r="M290" s="27" t="s">
        <v>76</v>
      </c>
      <c r="N290" s="27" t="s">
        <v>109</v>
      </c>
      <c r="O290" s="28">
        <v>45720</v>
      </c>
      <c r="P290" s="28">
        <v>45720</v>
      </c>
      <c r="Q290" s="28">
        <v>45743</v>
      </c>
    </row>
    <row r="291" spans="1:17" x14ac:dyDescent="0.2">
      <c r="A291" s="34" t="s">
        <v>50</v>
      </c>
      <c r="B291" s="34" t="s">
        <v>1261</v>
      </c>
      <c r="C291" s="17" t="s">
        <v>1246</v>
      </c>
      <c r="D291" s="17" t="s">
        <v>52</v>
      </c>
      <c r="E291" s="17" t="s">
        <v>1247</v>
      </c>
      <c r="F291" s="17" t="s">
        <v>1248</v>
      </c>
      <c r="G291" s="17" t="s">
        <v>100</v>
      </c>
      <c r="H291" s="17" t="s">
        <v>1249</v>
      </c>
      <c r="I291" s="17" t="s">
        <v>1251</v>
      </c>
      <c r="J291" s="27" t="s">
        <v>1255</v>
      </c>
      <c r="K291" s="17" t="s">
        <v>1262</v>
      </c>
      <c r="L291" s="26">
        <v>134.07</v>
      </c>
      <c r="M291" s="27" t="s">
        <v>76</v>
      </c>
      <c r="N291" s="27" t="s">
        <v>109</v>
      </c>
      <c r="O291" s="28">
        <v>45748</v>
      </c>
      <c r="P291" s="28">
        <v>45755</v>
      </c>
      <c r="Q291" s="28">
        <v>45779</v>
      </c>
    </row>
    <row r="292" spans="1:17" x14ac:dyDescent="0.2">
      <c r="A292" s="34" t="s">
        <v>50</v>
      </c>
      <c r="B292" s="34" t="s">
        <v>1263</v>
      </c>
      <c r="C292" s="17" t="s">
        <v>1246</v>
      </c>
      <c r="D292" s="17" t="s">
        <v>52</v>
      </c>
      <c r="E292" s="17" t="s">
        <v>1247</v>
      </c>
      <c r="F292" s="17" t="s">
        <v>1248</v>
      </c>
      <c r="G292" s="17" t="s">
        <v>100</v>
      </c>
      <c r="H292" s="17" t="s">
        <v>1249</v>
      </c>
      <c r="I292" s="17" t="s">
        <v>1251</v>
      </c>
      <c r="J292" s="27" t="s">
        <v>1255</v>
      </c>
      <c r="K292" s="17" t="s">
        <v>1264</v>
      </c>
      <c r="L292" s="26">
        <v>134.12</v>
      </c>
      <c r="M292" s="27" t="s">
        <v>76</v>
      </c>
      <c r="N292" s="27" t="s">
        <v>109</v>
      </c>
      <c r="O292" s="28">
        <v>45779</v>
      </c>
      <c r="P292" s="28">
        <v>45783</v>
      </c>
      <c r="Q292" s="28">
        <v>45807</v>
      </c>
    </row>
    <row r="293" spans="1:17" x14ac:dyDescent="0.2">
      <c r="A293" s="34" t="s">
        <v>50</v>
      </c>
      <c r="B293" s="34" t="s">
        <v>1265</v>
      </c>
      <c r="C293" s="17" t="s">
        <v>1246</v>
      </c>
      <c r="D293" s="17" t="s">
        <v>52</v>
      </c>
      <c r="E293" s="17" t="s">
        <v>1247</v>
      </c>
      <c r="F293" s="17" t="s">
        <v>1248</v>
      </c>
      <c r="G293" s="17" t="s">
        <v>100</v>
      </c>
      <c r="H293" s="17" t="s">
        <v>1249</v>
      </c>
      <c r="I293" s="17" t="s">
        <v>1251</v>
      </c>
      <c r="J293" s="27" t="s">
        <v>1255</v>
      </c>
      <c r="K293" s="17" t="s">
        <v>1266</v>
      </c>
      <c r="L293" s="26">
        <v>134.16</v>
      </c>
      <c r="M293" s="27" t="s">
        <v>76</v>
      </c>
      <c r="N293" s="27" t="s">
        <v>109</v>
      </c>
      <c r="O293" s="28">
        <v>45810</v>
      </c>
      <c r="P293" s="28">
        <v>45810</v>
      </c>
      <c r="Q293" s="28">
        <v>45838</v>
      </c>
    </row>
    <row r="294" spans="1:17" x14ac:dyDescent="0.2">
      <c r="A294" s="34" t="s">
        <v>50</v>
      </c>
      <c r="B294" s="34" t="s">
        <v>1267</v>
      </c>
      <c r="C294" s="17" t="s">
        <v>1246</v>
      </c>
      <c r="D294" s="17" t="s">
        <v>52</v>
      </c>
      <c r="E294" s="17" t="s">
        <v>1247</v>
      </c>
      <c r="F294" s="17" t="s">
        <v>1248</v>
      </c>
      <c r="G294" s="17" t="s">
        <v>100</v>
      </c>
      <c r="H294" s="17" t="s">
        <v>1249</v>
      </c>
      <c r="I294" s="17" t="s">
        <v>1251</v>
      </c>
      <c r="J294" s="27" t="s">
        <v>1255</v>
      </c>
      <c r="K294" s="17" t="s">
        <v>1268</v>
      </c>
      <c r="L294" s="26">
        <v>134.38999999999999</v>
      </c>
      <c r="M294" s="27" t="s">
        <v>76</v>
      </c>
      <c r="N294" s="27" t="s">
        <v>109</v>
      </c>
      <c r="O294" s="28">
        <v>45840</v>
      </c>
      <c r="P294" s="28">
        <v>45840</v>
      </c>
      <c r="Q294" s="28">
        <v>45867</v>
      </c>
    </row>
    <row r="295" spans="1:17" x14ac:dyDescent="0.2">
      <c r="A295" s="34" t="s">
        <v>50</v>
      </c>
      <c r="B295" s="34" t="s">
        <v>1269</v>
      </c>
      <c r="C295" s="17" t="s">
        <v>1246</v>
      </c>
      <c r="D295" s="17" t="s">
        <v>52</v>
      </c>
      <c r="E295" s="17" t="s">
        <v>1247</v>
      </c>
      <c r="F295" s="17" t="s">
        <v>1248</v>
      </c>
      <c r="G295" s="17" t="s">
        <v>100</v>
      </c>
      <c r="H295" s="17" t="s">
        <v>1249</v>
      </c>
      <c r="I295" s="17" t="s">
        <v>1251</v>
      </c>
      <c r="J295" s="27" t="s">
        <v>1255</v>
      </c>
      <c r="K295" s="17" t="s">
        <v>1270</v>
      </c>
      <c r="L295" s="26">
        <v>134.07</v>
      </c>
      <c r="M295" s="27" t="s">
        <v>76</v>
      </c>
      <c r="N295" s="27" t="s">
        <v>109</v>
      </c>
      <c r="O295" s="28">
        <v>45882</v>
      </c>
      <c r="P295" s="28">
        <v>45882</v>
      </c>
      <c r="Q295" s="28">
        <v>45912</v>
      </c>
    </row>
    <row r="296" spans="1:17" x14ac:dyDescent="0.2">
      <c r="A296" s="34" t="s">
        <v>50</v>
      </c>
      <c r="B296" s="34" t="s">
        <v>1271</v>
      </c>
      <c r="C296" s="17" t="s">
        <v>1246</v>
      </c>
      <c r="D296" s="17" t="s">
        <v>52</v>
      </c>
      <c r="E296" s="17" t="s">
        <v>1247</v>
      </c>
      <c r="F296" s="17" t="s">
        <v>1248</v>
      </c>
      <c r="G296" s="17" t="s">
        <v>100</v>
      </c>
      <c r="H296" s="17" t="s">
        <v>1249</v>
      </c>
      <c r="I296" s="17" t="s">
        <v>1251</v>
      </c>
      <c r="J296" s="27" t="s">
        <v>1255</v>
      </c>
      <c r="K296" s="17" t="s">
        <v>1272</v>
      </c>
      <c r="L296" s="26">
        <v>134.12</v>
      </c>
      <c r="M296" s="27" t="s">
        <v>76</v>
      </c>
      <c r="N296" s="27" t="s">
        <v>109</v>
      </c>
      <c r="O296" s="28">
        <v>45903</v>
      </c>
      <c r="P296" s="28">
        <v>45908</v>
      </c>
      <c r="Q296" s="28">
        <v>45929</v>
      </c>
    </row>
    <row r="297" spans="1:17" x14ac:dyDescent="0.2">
      <c r="A297" s="34" t="s">
        <v>50</v>
      </c>
      <c r="B297" s="34" t="s">
        <v>1273</v>
      </c>
      <c r="C297" s="17" t="s">
        <v>1246</v>
      </c>
      <c r="D297" s="17" t="s">
        <v>52</v>
      </c>
      <c r="E297" s="17" t="s">
        <v>1247</v>
      </c>
      <c r="F297" s="17" t="s">
        <v>1248</v>
      </c>
      <c r="G297" s="17" t="s">
        <v>100</v>
      </c>
      <c r="H297" s="17" t="s">
        <v>1249</v>
      </c>
      <c r="I297" s="17" t="s">
        <v>1251</v>
      </c>
      <c r="J297" s="27" t="s">
        <v>1255</v>
      </c>
      <c r="K297" s="17" t="s">
        <v>1274</v>
      </c>
      <c r="L297" s="26">
        <v>134.07</v>
      </c>
      <c r="M297" s="27" t="s">
        <v>76</v>
      </c>
      <c r="N297" s="27" t="s">
        <v>109</v>
      </c>
      <c r="O297" s="28">
        <v>45938</v>
      </c>
      <c r="P297" s="28">
        <v>45938</v>
      </c>
      <c r="Q297" s="28">
        <v>45960</v>
      </c>
    </row>
    <row r="298" spans="1:17" x14ac:dyDescent="0.2">
      <c r="A298" s="34" t="s">
        <v>50</v>
      </c>
      <c r="B298" s="34" t="s">
        <v>1275</v>
      </c>
      <c r="C298" s="17" t="s">
        <v>1246</v>
      </c>
      <c r="D298" s="17" t="s">
        <v>52</v>
      </c>
      <c r="E298" s="17" t="s">
        <v>1247</v>
      </c>
      <c r="F298" s="17" t="s">
        <v>1248</v>
      </c>
      <c r="G298" s="17" t="s">
        <v>100</v>
      </c>
      <c r="H298" s="17" t="s">
        <v>1249</v>
      </c>
      <c r="I298" s="17" t="s">
        <v>1251</v>
      </c>
      <c r="J298" s="27" t="s">
        <v>1255</v>
      </c>
      <c r="K298" s="17" t="s">
        <v>1276</v>
      </c>
      <c r="L298" s="26">
        <v>134.07</v>
      </c>
      <c r="M298" s="27" t="s">
        <v>76</v>
      </c>
      <c r="N298" s="27" t="s">
        <v>109</v>
      </c>
      <c r="O298" s="28">
        <v>45992</v>
      </c>
      <c r="P298" s="28">
        <v>45992</v>
      </c>
      <c r="Q298" s="28">
        <v>46008</v>
      </c>
    </row>
    <row r="299" spans="1:17" x14ac:dyDescent="0.2">
      <c r="A299" s="34" t="s">
        <v>50</v>
      </c>
      <c r="B299" s="34" t="s">
        <v>1277</v>
      </c>
      <c r="C299" s="17" t="s">
        <v>1246</v>
      </c>
      <c r="D299" s="17" t="s">
        <v>52</v>
      </c>
      <c r="E299" s="17" t="s">
        <v>1247</v>
      </c>
      <c r="F299" s="17" t="s">
        <v>1248</v>
      </c>
      <c r="G299" s="17" t="s">
        <v>100</v>
      </c>
      <c r="H299" s="17" t="s">
        <v>1249</v>
      </c>
      <c r="I299" s="17" t="s">
        <v>1251</v>
      </c>
      <c r="J299" s="27" t="s">
        <v>1255</v>
      </c>
      <c r="K299" s="17" t="s">
        <v>1278</v>
      </c>
      <c r="L299" s="26">
        <v>134.07</v>
      </c>
      <c r="M299" s="27" t="s">
        <v>76</v>
      </c>
      <c r="N299" s="27" t="s">
        <v>109</v>
      </c>
      <c r="O299" s="28">
        <v>45992</v>
      </c>
      <c r="P299" s="28">
        <v>45992</v>
      </c>
      <c r="Q299" s="28">
        <v>46008</v>
      </c>
    </row>
    <row r="300" spans="1:17" x14ac:dyDescent="0.2">
      <c r="A300" s="34" t="s">
        <v>50</v>
      </c>
      <c r="B300" s="34" t="s">
        <v>1279</v>
      </c>
      <c r="C300" s="17" t="s">
        <v>52</v>
      </c>
      <c r="D300" s="17" t="s">
        <v>1280</v>
      </c>
      <c r="E300" s="17" t="s">
        <v>1281</v>
      </c>
      <c r="F300" s="17" t="s">
        <v>1282</v>
      </c>
      <c r="G300" s="17" t="s">
        <v>494</v>
      </c>
      <c r="H300" s="17" t="s">
        <v>1283</v>
      </c>
      <c r="I300" s="17" t="s">
        <v>1285</v>
      </c>
      <c r="J300" s="27" t="s">
        <v>1286</v>
      </c>
      <c r="K300" s="17" t="s">
        <v>1287</v>
      </c>
      <c r="L300" s="29">
        <v>2980.6</v>
      </c>
      <c r="M300" s="27" t="s">
        <v>76</v>
      </c>
      <c r="N300" s="27" t="s">
        <v>52</v>
      </c>
      <c r="O300" s="28">
        <v>45743</v>
      </c>
      <c r="P300" s="28">
        <v>45744</v>
      </c>
      <c r="Q300" s="28">
        <v>45771</v>
      </c>
    </row>
    <row r="301" spans="1:17" x14ac:dyDescent="0.2">
      <c r="A301" s="34" t="s">
        <v>50</v>
      </c>
      <c r="B301" s="34" t="s">
        <v>1288</v>
      </c>
      <c r="C301" s="17" t="s">
        <v>52</v>
      </c>
      <c r="D301" s="17" t="s">
        <v>1280</v>
      </c>
      <c r="E301" s="17" t="s">
        <v>1281</v>
      </c>
      <c r="F301" s="17" t="s">
        <v>1282</v>
      </c>
      <c r="G301" s="17" t="s">
        <v>494</v>
      </c>
      <c r="H301" s="17" t="s">
        <v>1283</v>
      </c>
      <c r="I301" s="17" t="s">
        <v>1285</v>
      </c>
      <c r="J301" s="27" t="s">
        <v>1286</v>
      </c>
      <c r="K301" s="17" t="s">
        <v>1287</v>
      </c>
      <c r="L301" s="29">
        <v>1016</v>
      </c>
      <c r="M301" s="27" t="s">
        <v>76</v>
      </c>
      <c r="N301" s="27" t="s">
        <v>52</v>
      </c>
      <c r="O301" s="28">
        <v>45939</v>
      </c>
      <c r="P301" s="28">
        <v>45939</v>
      </c>
      <c r="Q301" s="28">
        <v>45967</v>
      </c>
    </row>
    <row r="302" spans="1:17" x14ac:dyDescent="0.2">
      <c r="A302" s="34" t="s">
        <v>50</v>
      </c>
      <c r="B302" s="34" t="s">
        <v>1289</v>
      </c>
      <c r="C302" s="17" t="s">
        <v>52</v>
      </c>
      <c r="D302" s="17" t="s">
        <v>1290</v>
      </c>
      <c r="E302" s="17" t="s">
        <v>1291</v>
      </c>
      <c r="F302" s="17" t="s">
        <v>1292</v>
      </c>
      <c r="G302" s="17" t="s">
        <v>1293</v>
      </c>
      <c r="H302" s="17" t="s">
        <v>965</v>
      </c>
      <c r="I302" s="17" t="s">
        <v>551</v>
      </c>
      <c r="J302" s="27" t="s">
        <v>1295</v>
      </c>
      <c r="K302" s="17" t="s">
        <v>1298</v>
      </c>
      <c r="L302" s="29">
        <v>46825.18</v>
      </c>
      <c r="M302" s="27" t="s">
        <v>76</v>
      </c>
      <c r="N302" s="27" t="s">
        <v>109</v>
      </c>
      <c r="O302" s="28">
        <v>45953</v>
      </c>
      <c r="P302" s="28">
        <v>45953</v>
      </c>
      <c r="Q302" s="28">
        <v>45975</v>
      </c>
    </row>
    <row r="303" spans="1:17" x14ac:dyDescent="0.2">
      <c r="A303" s="34" t="s">
        <v>50</v>
      </c>
      <c r="B303" s="34" t="s">
        <v>1299</v>
      </c>
      <c r="C303" s="17" t="s">
        <v>52</v>
      </c>
      <c r="D303" s="17" t="s">
        <v>1300</v>
      </c>
      <c r="E303" s="17" t="s">
        <v>1291</v>
      </c>
      <c r="F303" s="17" t="s">
        <v>1292</v>
      </c>
      <c r="G303" s="17" t="s">
        <v>1293</v>
      </c>
      <c r="H303" s="17" t="s">
        <v>965</v>
      </c>
      <c r="I303" s="17" t="s">
        <v>551</v>
      </c>
      <c r="J303" s="27" t="s">
        <v>1295</v>
      </c>
      <c r="K303" s="17" t="s">
        <v>1301</v>
      </c>
      <c r="L303" s="29">
        <v>141327</v>
      </c>
      <c r="M303" s="27" t="s">
        <v>76</v>
      </c>
      <c r="N303" s="27" t="s">
        <v>109</v>
      </c>
      <c r="O303" s="28">
        <v>45994</v>
      </c>
      <c r="P303" s="28">
        <v>45994</v>
      </c>
      <c r="Q303" s="28">
        <v>46001</v>
      </c>
    </row>
    <row r="304" spans="1:17" x14ac:dyDescent="0.2">
      <c r="A304" s="34" t="s">
        <v>50</v>
      </c>
      <c r="B304" s="34" t="s">
        <v>1302</v>
      </c>
      <c r="C304" s="17" t="s">
        <v>52</v>
      </c>
      <c r="D304" s="17" t="s">
        <v>1303</v>
      </c>
      <c r="E304" s="17" t="s">
        <v>1304</v>
      </c>
      <c r="F304" s="17" t="s">
        <v>1305</v>
      </c>
      <c r="G304" s="17" t="s">
        <v>1306</v>
      </c>
      <c r="H304" s="17" t="s">
        <v>269</v>
      </c>
      <c r="I304" s="17" t="s">
        <v>115</v>
      </c>
      <c r="J304" s="27" t="s">
        <v>52</v>
      </c>
      <c r="K304" s="17" t="s">
        <v>75</v>
      </c>
      <c r="L304" s="26">
        <v>488.2</v>
      </c>
      <c r="M304" s="27" t="s">
        <v>76</v>
      </c>
      <c r="N304" s="27" t="s">
        <v>52</v>
      </c>
      <c r="O304" s="28">
        <v>45919</v>
      </c>
      <c r="P304" s="28">
        <v>45919</v>
      </c>
      <c r="Q304" s="28">
        <v>45946</v>
      </c>
    </row>
    <row r="305" spans="1:17" x14ac:dyDescent="0.2">
      <c r="A305" s="34" t="s">
        <v>50</v>
      </c>
      <c r="B305" s="34" t="s">
        <v>1307</v>
      </c>
      <c r="C305" s="17" t="s">
        <v>52</v>
      </c>
      <c r="D305" s="17" t="s">
        <v>1308</v>
      </c>
      <c r="E305" s="17" t="s">
        <v>1304</v>
      </c>
      <c r="F305" s="17" t="s">
        <v>1305</v>
      </c>
      <c r="G305" s="17" t="s">
        <v>1306</v>
      </c>
      <c r="H305" s="17" t="s">
        <v>269</v>
      </c>
      <c r="I305" s="17" t="s">
        <v>115</v>
      </c>
      <c r="J305" s="27" t="s">
        <v>52</v>
      </c>
      <c r="K305" s="17" t="s">
        <v>75</v>
      </c>
      <c r="L305" s="26">
        <v>379.62</v>
      </c>
      <c r="M305" s="27" t="s">
        <v>76</v>
      </c>
      <c r="N305" s="27" t="s">
        <v>52</v>
      </c>
      <c r="O305" s="28">
        <v>45919</v>
      </c>
      <c r="P305" s="28">
        <v>45931</v>
      </c>
      <c r="Q305" s="28">
        <v>45975</v>
      </c>
    </row>
    <row r="306" spans="1:17" x14ac:dyDescent="0.2">
      <c r="A306" s="34" t="s">
        <v>50</v>
      </c>
      <c r="B306" s="34" t="s">
        <v>1309</v>
      </c>
      <c r="C306" s="17" t="s">
        <v>52</v>
      </c>
      <c r="D306" s="17" t="s">
        <v>52</v>
      </c>
      <c r="E306" s="17" t="s">
        <v>1310</v>
      </c>
      <c r="F306" s="17" t="s">
        <v>1311</v>
      </c>
      <c r="G306" s="17" t="s">
        <v>1312</v>
      </c>
      <c r="H306" s="17" t="s">
        <v>1313</v>
      </c>
      <c r="I306" s="17" t="s">
        <v>1315</v>
      </c>
      <c r="J306" s="27" t="s">
        <v>1318</v>
      </c>
      <c r="K306" s="17" t="s">
        <v>859</v>
      </c>
      <c r="L306" s="26">
        <v>99</v>
      </c>
      <c r="M306" s="27" t="s">
        <v>76</v>
      </c>
      <c r="N306" s="27" t="s">
        <v>52</v>
      </c>
      <c r="O306" s="28">
        <v>45936</v>
      </c>
      <c r="P306" s="28">
        <v>45936</v>
      </c>
      <c r="Q306" s="28">
        <v>45953</v>
      </c>
    </row>
    <row r="307" spans="1:17" x14ac:dyDescent="0.2">
      <c r="A307" s="34" t="s">
        <v>50</v>
      </c>
      <c r="B307" s="34" t="s">
        <v>1319</v>
      </c>
      <c r="C307" s="17" t="s">
        <v>1320</v>
      </c>
      <c r="D307" s="17" t="s">
        <v>52</v>
      </c>
      <c r="E307" s="17" t="s">
        <v>1321</v>
      </c>
      <c r="F307" s="17" t="s">
        <v>1322</v>
      </c>
      <c r="G307" s="17" t="s">
        <v>52</v>
      </c>
      <c r="H307" s="17" t="s">
        <v>1323</v>
      </c>
      <c r="I307" s="17" t="s">
        <v>356</v>
      </c>
      <c r="J307" s="27" t="s">
        <v>1324</v>
      </c>
      <c r="K307" s="17" t="s">
        <v>197</v>
      </c>
      <c r="L307" s="29">
        <v>1024.83</v>
      </c>
      <c r="M307" s="27" t="s">
        <v>76</v>
      </c>
      <c r="N307" s="27" t="s">
        <v>109</v>
      </c>
      <c r="O307" s="28">
        <v>45664</v>
      </c>
      <c r="P307" s="28">
        <v>45664</v>
      </c>
      <c r="Q307" s="28">
        <v>45694</v>
      </c>
    </row>
    <row r="308" spans="1:17" x14ac:dyDescent="0.2">
      <c r="A308" s="34" t="s">
        <v>50</v>
      </c>
      <c r="B308" s="34" t="s">
        <v>1325</v>
      </c>
      <c r="C308" s="17" t="s">
        <v>1326</v>
      </c>
      <c r="D308" s="17" t="s">
        <v>52</v>
      </c>
      <c r="E308" s="17" t="s">
        <v>1321</v>
      </c>
      <c r="F308" s="17" t="s">
        <v>1322</v>
      </c>
      <c r="G308" s="17" t="s">
        <v>52</v>
      </c>
      <c r="H308" s="17" t="s">
        <v>1323</v>
      </c>
      <c r="I308" s="17" t="s">
        <v>356</v>
      </c>
      <c r="J308" s="27" t="s">
        <v>1324</v>
      </c>
      <c r="K308" s="17" t="s">
        <v>200</v>
      </c>
      <c r="L308" s="29">
        <v>5929.53</v>
      </c>
      <c r="M308" s="27" t="s">
        <v>76</v>
      </c>
      <c r="N308" s="27" t="s">
        <v>109</v>
      </c>
      <c r="O308" s="28">
        <v>45812</v>
      </c>
      <c r="P308" s="28">
        <v>45812</v>
      </c>
      <c r="Q308" s="28">
        <v>45839</v>
      </c>
    </row>
    <row r="309" spans="1:17" x14ac:dyDescent="0.2">
      <c r="A309" s="34" t="s">
        <v>50</v>
      </c>
      <c r="B309" s="34" t="s">
        <v>1327</v>
      </c>
      <c r="C309" s="17" t="s">
        <v>1328</v>
      </c>
      <c r="D309" s="17" t="s">
        <v>52</v>
      </c>
      <c r="E309" s="17" t="s">
        <v>1329</v>
      </c>
      <c r="F309" s="17" t="s">
        <v>1330</v>
      </c>
      <c r="G309" s="17" t="s">
        <v>1331</v>
      </c>
      <c r="H309" s="17" t="s">
        <v>564</v>
      </c>
      <c r="I309" s="17" t="s">
        <v>426</v>
      </c>
      <c r="J309" s="27" t="s">
        <v>1332</v>
      </c>
      <c r="K309" s="17" t="s">
        <v>197</v>
      </c>
      <c r="L309" s="29">
        <v>2962.54</v>
      </c>
      <c r="M309" s="27" t="s">
        <v>76</v>
      </c>
      <c r="N309" s="27" t="s">
        <v>109</v>
      </c>
      <c r="O309" s="28">
        <v>45665</v>
      </c>
      <c r="P309" s="28">
        <v>45665</v>
      </c>
      <c r="Q309" s="28">
        <v>45695</v>
      </c>
    </row>
    <row r="310" spans="1:17" x14ac:dyDescent="0.2">
      <c r="A310" s="34" t="s">
        <v>50</v>
      </c>
      <c r="B310" s="34" t="s">
        <v>1333</v>
      </c>
      <c r="C310" s="17" t="s">
        <v>1334</v>
      </c>
      <c r="D310" s="17" t="s">
        <v>52</v>
      </c>
      <c r="E310" s="17" t="s">
        <v>1329</v>
      </c>
      <c r="F310" s="17" t="s">
        <v>1330</v>
      </c>
      <c r="G310" s="17" t="s">
        <v>1331</v>
      </c>
      <c r="H310" s="17" t="s">
        <v>564</v>
      </c>
      <c r="I310" s="17" t="s">
        <v>426</v>
      </c>
      <c r="J310" s="27" t="s">
        <v>1332</v>
      </c>
      <c r="K310" s="17" t="s">
        <v>200</v>
      </c>
      <c r="L310" s="29">
        <v>15239.55</v>
      </c>
      <c r="M310" s="27" t="s">
        <v>76</v>
      </c>
      <c r="N310" s="27" t="s">
        <v>109</v>
      </c>
      <c r="O310" s="28">
        <v>45814</v>
      </c>
      <c r="P310" s="28">
        <v>45814</v>
      </c>
      <c r="Q310" s="28">
        <v>45839</v>
      </c>
    </row>
    <row r="311" spans="1:17" x14ac:dyDescent="0.2">
      <c r="A311" s="34" t="s">
        <v>50</v>
      </c>
      <c r="B311" s="34" t="s">
        <v>1335</v>
      </c>
      <c r="C311" s="17" t="s">
        <v>52</v>
      </c>
      <c r="D311" s="17" t="s">
        <v>1336</v>
      </c>
      <c r="E311" s="17" t="s">
        <v>1337</v>
      </c>
      <c r="F311" s="17" t="s">
        <v>1338</v>
      </c>
      <c r="G311" s="17" t="s">
        <v>635</v>
      </c>
      <c r="H311" s="17" t="s">
        <v>1339</v>
      </c>
      <c r="I311" s="17" t="s">
        <v>115</v>
      </c>
      <c r="J311" s="27" t="s">
        <v>1340</v>
      </c>
      <c r="K311" s="17" t="s">
        <v>1341</v>
      </c>
      <c r="L311" s="29">
        <v>13237.18</v>
      </c>
      <c r="M311" s="27" t="s">
        <v>76</v>
      </c>
      <c r="N311" s="27" t="s">
        <v>109</v>
      </c>
      <c r="O311" s="28">
        <v>46000</v>
      </c>
      <c r="P311" s="28">
        <v>46000</v>
      </c>
      <c r="Q311" s="28">
        <v>46009</v>
      </c>
    </row>
    <row r="312" spans="1:17" x14ac:dyDescent="0.2">
      <c r="A312" s="34" t="s">
        <v>50</v>
      </c>
      <c r="B312" s="34" t="s">
        <v>1342</v>
      </c>
      <c r="C312" s="17" t="s">
        <v>52</v>
      </c>
      <c r="D312" s="17" t="s">
        <v>1343</v>
      </c>
      <c r="E312" s="17" t="s">
        <v>1344</v>
      </c>
      <c r="F312" s="17" t="s">
        <v>1345</v>
      </c>
      <c r="G312" s="17" t="s">
        <v>443</v>
      </c>
      <c r="H312" s="17" t="s">
        <v>841</v>
      </c>
      <c r="I312" s="17" t="s">
        <v>103</v>
      </c>
      <c r="J312" s="27" t="s">
        <v>1346</v>
      </c>
      <c r="K312" s="17" t="s">
        <v>1347</v>
      </c>
      <c r="L312" s="26">
        <v>160</v>
      </c>
      <c r="M312" s="27" t="s">
        <v>76</v>
      </c>
      <c r="N312" s="27" t="s">
        <v>109</v>
      </c>
      <c r="O312" s="28">
        <v>45972</v>
      </c>
      <c r="P312" s="28">
        <v>45972</v>
      </c>
      <c r="Q312" s="28">
        <v>45989</v>
      </c>
    </row>
    <row r="313" spans="1:17" x14ac:dyDescent="0.2">
      <c r="A313" s="34" t="s">
        <v>50</v>
      </c>
      <c r="B313" s="34" t="s">
        <v>1348</v>
      </c>
      <c r="C313" s="17" t="s">
        <v>1349</v>
      </c>
      <c r="D313" s="17" t="s">
        <v>52</v>
      </c>
      <c r="E313" s="17" t="s">
        <v>1350</v>
      </c>
      <c r="F313" s="17" t="s">
        <v>267</v>
      </c>
      <c r="G313" s="17" t="s">
        <v>1351</v>
      </c>
      <c r="H313" s="17" t="s">
        <v>1352</v>
      </c>
      <c r="I313" s="17" t="s">
        <v>1354</v>
      </c>
      <c r="J313" s="27" t="s">
        <v>1356</v>
      </c>
      <c r="K313" s="17" t="s">
        <v>197</v>
      </c>
      <c r="L313" s="26">
        <v>600.15</v>
      </c>
      <c r="M313" s="27" t="s">
        <v>76</v>
      </c>
      <c r="N313" s="27" t="s">
        <v>109</v>
      </c>
      <c r="O313" s="28">
        <v>45677</v>
      </c>
      <c r="P313" s="28">
        <v>45677</v>
      </c>
      <c r="Q313" s="28">
        <v>45701</v>
      </c>
    </row>
    <row r="314" spans="1:17" x14ac:dyDescent="0.2">
      <c r="A314" s="34" t="s">
        <v>50</v>
      </c>
      <c r="B314" s="34" t="s">
        <v>1357</v>
      </c>
      <c r="C314" s="17" t="s">
        <v>1358</v>
      </c>
      <c r="D314" s="17" t="s">
        <v>52</v>
      </c>
      <c r="E314" s="17" t="s">
        <v>1350</v>
      </c>
      <c r="F314" s="17" t="s">
        <v>267</v>
      </c>
      <c r="G314" s="17" t="s">
        <v>1351</v>
      </c>
      <c r="H314" s="17" t="s">
        <v>1352</v>
      </c>
      <c r="I314" s="17" t="s">
        <v>1354</v>
      </c>
      <c r="J314" s="27" t="s">
        <v>1356</v>
      </c>
      <c r="K314" s="17" t="s">
        <v>200</v>
      </c>
      <c r="L314" s="29">
        <v>3047.88</v>
      </c>
      <c r="M314" s="27" t="s">
        <v>76</v>
      </c>
      <c r="N314" s="27" t="s">
        <v>109</v>
      </c>
      <c r="O314" s="28">
        <v>45821</v>
      </c>
      <c r="P314" s="28">
        <v>45821</v>
      </c>
      <c r="Q314" s="28">
        <v>45845</v>
      </c>
    </row>
    <row r="315" spans="1:17" x14ac:dyDescent="0.2">
      <c r="A315" s="34" t="s">
        <v>50</v>
      </c>
      <c r="B315" s="34" t="s">
        <v>1359</v>
      </c>
      <c r="C315" s="17" t="s">
        <v>1360</v>
      </c>
      <c r="D315" s="17" t="s">
        <v>52</v>
      </c>
      <c r="E315" s="17" t="s">
        <v>1361</v>
      </c>
      <c r="F315" s="17" t="s">
        <v>1362</v>
      </c>
      <c r="G315" s="17" t="s">
        <v>1363</v>
      </c>
      <c r="H315" s="17" t="s">
        <v>1364</v>
      </c>
      <c r="I315" s="17" t="s">
        <v>1366</v>
      </c>
      <c r="J315" s="27" t="s">
        <v>1369</v>
      </c>
      <c r="K315" s="17" t="s">
        <v>197</v>
      </c>
      <c r="L315" s="29">
        <v>1139.33</v>
      </c>
      <c r="M315" s="27" t="s">
        <v>76</v>
      </c>
      <c r="N315" s="27" t="s">
        <v>109</v>
      </c>
      <c r="O315" s="28">
        <v>45667</v>
      </c>
      <c r="P315" s="28">
        <v>45667</v>
      </c>
      <c r="Q315" s="28">
        <v>45695</v>
      </c>
    </row>
    <row r="316" spans="1:17" x14ac:dyDescent="0.2">
      <c r="A316" s="34" t="s">
        <v>50</v>
      </c>
      <c r="B316" s="34" t="s">
        <v>1370</v>
      </c>
      <c r="C316" s="17" t="s">
        <v>1371</v>
      </c>
      <c r="D316" s="17" t="s">
        <v>52</v>
      </c>
      <c r="E316" s="17" t="s">
        <v>1361</v>
      </c>
      <c r="F316" s="17" t="s">
        <v>1362</v>
      </c>
      <c r="G316" s="17" t="s">
        <v>1363</v>
      </c>
      <c r="H316" s="17" t="s">
        <v>1364</v>
      </c>
      <c r="I316" s="17" t="s">
        <v>1366</v>
      </c>
      <c r="J316" s="27" t="s">
        <v>1369</v>
      </c>
      <c r="K316" s="17" t="s">
        <v>200</v>
      </c>
      <c r="L316" s="29">
        <v>6666.9</v>
      </c>
      <c r="M316" s="27" t="s">
        <v>76</v>
      </c>
      <c r="N316" s="27" t="s">
        <v>109</v>
      </c>
      <c r="O316" s="28">
        <v>45824</v>
      </c>
      <c r="P316" s="28">
        <v>45824</v>
      </c>
      <c r="Q316" s="28">
        <v>45848</v>
      </c>
    </row>
    <row r="317" spans="1:17" x14ac:dyDescent="0.2">
      <c r="A317" s="34" t="s">
        <v>50</v>
      </c>
      <c r="B317" s="34" t="s">
        <v>1372</v>
      </c>
      <c r="C317" s="17" t="s">
        <v>1373</v>
      </c>
      <c r="D317" s="17" t="s">
        <v>52</v>
      </c>
      <c r="E317" s="17" t="s">
        <v>1374</v>
      </c>
      <c r="F317" s="17" t="s">
        <v>52</v>
      </c>
      <c r="G317" s="17" t="s">
        <v>1375</v>
      </c>
      <c r="H317" s="17" t="s">
        <v>1376</v>
      </c>
      <c r="I317" s="17" t="s">
        <v>1378</v>
      </c>
      <c r="J317" s="27" t="s">
        <v>1381</v>
      </c>
      <c r="K317" s="17" t="s">
        <v>197</v>
      </c>
      <c r="L317" s="26">
        <v>829.62</v>
      </c>
      <c r="M317" s="27" t="s">
        <v>76</v>
      </c>
      <c r="N317" s="27" t="s">
        <v>109</v>
      </c>
      <c r="O317" s="28">
        <v>45671</v>
      </c>
      <c r="P317" s="28">
        <v>45671</v>
      </c>
      <c r="Q317" s="28">
        <v>45701</v>
      </c>
    </row>
    <row r="318" spans="1:17" x14ac:dyDescent="0.2">
      <c r="A318" s="34" t="s">
        <v>50</v>
      </c>
      <c r="B318" s="34" t="s">
        <v>1382</v>
      </c>
      <c r="C318" s="17" t="s">
        <v>1383</v>
      </c>
      <c r="D318" s="17" t="s">
        <v>52</v>
      </c>
      <c r="E318" s="17" t="s">
        <v>1374</v>
      </c>
      <c r="F318" s="17" t="s">
        <v>52</v>
      </c>
      <c r="G318" s="17" t="s">
        <v>1375</v>
      </c>
      <c r="H318" s="17" t="s">
        <v>1376</v>
      </c>
      <c r="I318" s="17" t="s">
        <v>1378</v>
      </c>
      <c r="J318" s="27" t="s">
        <v>1381</v>
      </c>
      <c r="K318" s="17" t="s">
        <v>200</v>
      </c>
      <c r="L318" s="29">
        <v>4420.55</v>
      </c>
      <c r="M318" s="27" t="s">
        <v>76</v>
      </c>
      <c r="N318" s="27" t="s">
        <v>109</v>
      </c>
      <c r="O318" s="28">
        <v>45814</v>
      </c>
      <c r="P318" s="28">
        <v>45814</v>
      </c>
      <c r="Q318" s="28">
        <v>45841</v>
      </c>
    </row>
    <row r="319" spans="1:17" x14ac:dyDescent="0.2">
      <c r="A319" s="34" t="s">
        <v>50</v>
      </c>
      <c r="B319" s="34" t="s">
        <v>1384</v>
      </c>
      <c r="C319" s="17" t="s">
        <v>52</v>
      </c>
      <c r="D319" s="17" t="s">
        <v>52</v>
      </c>
      <c r="E319" s="17" t="s">
        <v>1385</v>
      </c>
      <c r="F319" s="17" t="s">
        <v>1386</v>
      </c>
      <c r="G319" s="17" t="s">
        <v>1387</v>
      </c>
      <c r="H319" s="17" t="s">
        <v>1388</v>
      </c>
      <c r="I319" s="17" t="s">
        <v>426</v>
      </c>
      <c r="J319" s="27" t="s">
        <v>1389</v>
      </c>
      <c r="K319" s="17" t="s">
        <v>1390</v>
      </c>
      <c r="L319" s="26">
        <v>128</v>
      </c>
      <c r="M319" s="27" t="s">
        <v>76</v>
      </c>
      <c r="N319" s="27" t="s">
        <v>52</v>
      </c>
      <c r="O319" s="28">
        <v>45691</v>
      </c>
      <c r="P319" s="28">
        <v>45691</v>
      </c>
      <c r="Q319" s="28">
        <v>45705</v>
      </c>
    </row>
    <row r="320" spans="1:17" x14ac:dyDescent="0.2">
      <c r="A320" s="34" t="s">
        <v>50</v>
      </c>
      <c r="B320" s="34" t="s">
        <v>1391</v>
      </c>
      <c r="C320" s="17" t="s">
        <v>52</v>
      </c>
      <c r="D320" s="17" t="s">
        <v>52</v>
      </c>
      <c r="E320" s="17" t="s">
        <v>1392</v>
      </c>
      <c r="F320" s="17" t="s">
        <v>1393</v>
      </c>
      <c r="G320" s="17" t="s">
        <v>1394</v>
      </c>
      <c r="H320" s="17" t="s">
        <v>549</v>
      </c>
      <c r="I320" s="17" t="s">
        <v>115</v>
      </c>
      <c r="J320" s="27" t="s">
        <v>1395</v>
      </c>
      <c r="K320" s="17" t="s">
        <v>1396</v>
      </c>
      <c r="L320" s="26">
        <v>198.65</v>
      </c>
      <c r="M320" s="27" t="s">
        <v>76</v>
      </c>
      <c r="N320" s="27" t="s">
        <v>109</v>
      </c>
      <c r="O320" s="28">
        <v>45743</v>
      </c>
      <c r="P320" s="28">
        <v>45743</v>
      </c>
      <c r="Q320" s="28">
        <v>45757</v>
      </c>
    </row>
    <row r="321" spans="1:17" x14ac:dyDescent="0.2">
      <c r="A321" s="34" t="s">
        <v>50</v>
      </c>
      <c r="B321" s="34" t="s">
        <v>1397</v>
      </c>
      <c r="C321" s="17" t="s">
        <v>1398</v>
      </c>
      <c r="D321" s="17" t="s">
        <v>1399</v>
      </c>
      <c r="E321" s="17" t="s">
        <v>1400</v>
      </c>
      <c r="F321" s="17" t="s">
        <v>1401</v>
      </c>
      <c r="G321" s="17" t="s">
        <v>1402</v>
      </c>
      <c r="H321" s="17" t="s">
        <v>771</v>
      </c>
      <c r="I321" s="17" t="s">
        <v>426</v>
      </c>
      <c r="J321" s="27" t="s">
        <v>1403</v>
      </c>
      <c r="K321" s="17" t="s">
        <v>1404</v>
      </c>
      <c r="L321" s="26">
        <v>467.35</v>
      </c>
      <c r="M321" s="27" t="s">
        <v>76</v>
      </c>
      <c r="N321" s="27" t="s">
        <v>109</v>
      </c>
      <c r="O321" s="28">
        <v>45862</v>
      </c>
      <c r="P321" s="28">
        <v>45862</v>
      </c>
      <c r="Q321" s="28">
        <v>45889</v>
      </c>
    </row>
    <row r="322" spans="1:17" x14ac:dyDescent="0.2">
      <c r="A322" s="34" t="s">
        <v>50</v>
      </c>
      <c r="B322" s="34" t="s">
        <v>1405</v>
      </c>
      <c r="C322" s="17" t="s">
        <v>1398</v>
      </c>
      <c r="D322" s="17" t="s">
        <v>1406</v>
      </c>
      <c r="E322" s="17" t="s">
        <v>1400</v>
      </c>
      <c r="F322" s="17" t="s">
        <v>1401</v>
      </c>
      <c r="G322" s="17" t="s">
        <v>1402</v>
      </c>
      <c r="H322" s="17" t="s">
        <v>771</v>
      </c>
      <c r="I322" s="17" t="s">
        <v>426</v>
      </c>
      <c r="J322" s="27" t="s">
        <v>1403</v>
      </c>
      <c r="K322" s="17" t="s">
        <v>1407</v>
      </c>
      <c r="L322" s="26">
        <v>467.35</v>
      </c>
      <c r="M322" s="27" t="s">
        <v>76</v>
      </c>
      <c r="N322" s="27" t="s">
        <v>109</v>
      </c>
      <c r="O322" s="28">
        <v>45891</v>
      </c>
      <c r="P322" s="28">
        <v>45891</v>
      </c>
      <c r="Q322" s="28">
        <v>45916</v>
      </c>
    </row>
    <row r="323" spans="1:17" x14ac:dyDescent="0.2">
      <c r="A323" s="34" t="s">
        <v>50</v>
      </c>
      <c r="B323" s="34" t="s">
        <v>1408</v>
      </c>
      <c r="C323" s="17" t="s">
        <v>1398</v>
      </c>
      <c r="D323" s="17" t="s">
        <v>1409</v>
      </c>
      <c r="E323" s="17" t="s">
        <v>1400</v>
      </c>
      <c r="F323" s="17" t="s">
        <v>1401</v>
      </c>
      <c r="G323" s="17" t="s">
        <v>1402</v>
      </c>
      <c r="H323" s="17" t="s">
        <v>771</v>
      </c>
      <c r="I323" s="17" t="s">
        <v>426</v>
      </c>
      <c r="J323" s="27" t="s">
        <v>1403</v>
      </c>
      <c r="K323" s="17" t="s">
        <v>1410</v>
      </c>
      <c r="L323" s="29">
        <v>6369.17</v>
      </c>
      <c r="M323" s="27" t="s">
        <v>76</v>
      </c>
      <c r="N323" s="27" t="s">
        <v>109</v>
      </c>
      <c r="O323" s="28">
        <v>45938</v>
      </c>
      <c r="P323" s="28">
        <v>45938</v>
      </c>
      <c r="Q323" s="28">
        <v>45961</v>
      </c>
    </row>
    <row r="324" spans="1:17" x14ac:dyDescent="0.2">
      <c r="A324" s="34" t="s">
        <v>50</v>
      </c>
      <c r="B324" s="34" t="s">
        <v>1411</v>
      </c>
      <c r="C324" s="17" t="s">
        <v>1398</v>
      </c>
      <c r="D324" s="17" t="s">
        <v>1412</v>
      </c>
      <c r="E324" s="17" t="s">
        <v>1400</v>
      </c>
      <c r="F324" s="17" t="s">
        <v>1401</v>
      </c>
      <c r="G324" s="17" t="s">
        <v>1402</v>
      </c>
      <c r="H324" s="17" t="s">
        <v>771</v>
      </c>
      <c r="I324" s="17" t="s">
        <v>426</v>
      </c>
      <c r="J324" s="27" t="s">
        <v>1403</v>
      </c>
      <c r="K324" s="17" t="s">
        <v>1413</v>
      </c>
      <c r="L324" s="26">
        <v>467.35</v>
      </c>
      <c r="M324" s="27" t="s">
        <v>76</v>
      </c>
      <c r="N324" s="27" t="s">
        <v>109</v>
      </c>
      <c r="O324" s="28">
        <v>45961</v>
      </c>
      <c r="P324" s="28">
        <v>45961</v>
      </c>
      <c r="Q324" s="28">
        <v>45989</v>
      </c>
    </row>
    <row r="325" spans="1:17" x14ac:dyDescent="0.2">
      <c r="A325" s="34" t="s">
        <v>50</v>
      </c>
      <c r="B325" s="34" t="s">
        <v>1414</v>
      </c>
      <c r="C325" s="17" t="s">
        <v>1398</v>
      </c>
      <c r="D325" s="17" t="s">
        <v>1415</v>
      </c>
      <c r="E325" s="17" t="s">
        <v>1400</v>
      </c>
      <c r="F325" s="17" t="s">
        <v>1401</v>
      </c>
      <c r="G325" s="17" t="s">
        <v>1402</v>
      </c>
      <c r="H325" s="17" t="s">
        <v>771</v>
      </c>
      <c r="I325" s="17" t="s">
        <v>426</v>
      </c>
      <c r="J325" s="27" t="s">
        <v>1403</v>
      </c>
      <c r="K325" s="17" t="s">
        <v>1416</v>
      </c>
      <c r="L325" s="26">
        <v>467.35</v>
      </c>
      <c r="M325" s="27" t="s">
        <v>76</v>
      </c>
      <c r="N325" s="27" t="s">
        <v>109</v>
      </c>
      <c r="O325" s="28">
        <v>45981</v>
      </c>
      <c r="P325" s="28">
        <v>45981</v>
      </c>
      <c r="Q325" s="28">
        <v>46000</v>
      </c>
    </row>
    <row r="326" spans="1:17" x14ac:dyDescent="0.2">
      <c r="A326" s="34" t="s">
        <v>50</v>
      </c>
      <c r="B326" s="34" t="s">
        <v>1417</v>
      </c>
      <c r="C326" s="17" t="s">
        <v>1398</v>
      </c>
      <c r="D326" s="17" t="s">
        <v>1418</v>
      </c>
      <c r="E326" s="17" t="s">
        <v>1400</v>
      </c>
      <c r="F326" s="17" t="s">
        <v>1419</v>
      </c>
      <c r="G326" s="17" t="s">
        <v>52</v>
      </c>
      <c r="H326" s="17" t="s">
        <v>771</v>
      </c>
      <c r="I326" s="17" t="s">
        <v>115</v>
      </c>
      <c r="J326" s="27" t="s">
        <v>1403</v>
      </c>
      <c r="K326" s="17" t="s">
        <v>1420</v>
      </c>
      <c r="L326" s="26">
        <v>467.35</v>
      </c>
      <c r="M326" s="27" t="s">
        <v>76</v>
      </c>
      <c r="N326" s="27" t="s">
        <v>109</v>
      </c>
      <c r="O326" s="28">
        <v>45686</v>
      </c>
      <c r="P326" s="28">
        <v>45686</v>
      </c>
      <c r="Q326" s="28">
        <v>45716</v>
      </c>
    </row>
    <row r="327" spans="1:17" x14ac:dyDescent="0.2">
      <c r="A327" s="34" t="s">
        <v>50</v>
      </c>
      <c r="B327" s="34" t="s">
        <v>1421</v>
      </c>
      <c r="C327" s="17" t="s">
        <v>1398</v>
      </c>
      <c r="D327" s="17" t="s">
        <v>1422</v>
      </c>
      <c r="E327" s="17" t="s">
        <v>1400</v>
      </c>
      <c r="F327" s="17" t="s">
        <v>1419</v>
      </c>
      <c r="G327" s="17" t="s">
        <v>52</v>
      </c>
      <c r="H327" s="17" t="s">
        <v>771</v>
      </c>
      <c r="I327" s="17" t="s">
        <v>115</v>
      </c>
      <c r="J327" s="27" t="s">
        <v>1403</v>
      </c>
      <c r="K327" s="17" t="s">
        <v>1423</v>
      </c>
      <c r="L327" s="26">
        <v>615</v>
      </c>
      <c r="M327" s="27" t="s">
        <v>76</v>
      </c>
      <c r="N327" s="27" t="s">
        <v>109</v>
      </c>
      <c r="O327" s="28">
        <v>45686</v>
      </c>
      <c r="P327" s="28">
        <v>45686</v>
      </c>
      <c r="Q327" s="28">
        <v>45716</v>
      </c>
    </row>
    <row r="328" spans="1:17" x14ac:dyDescent="0.2">
      <c r="A328" s="34" t="s">
        <v>50</v>
      </c>
      <c r="B328" s="34" t="s">
        <v>1424</v>
      </c>
      <c r="C328" s="17" t="s">
        <v>1398</v>
      </c>
      <c r="D328" s="17" t="s">
        <v>1425</v>
      </c>
      <c r="E328" s="17" t="s">
        <v>1400</v>
      </c>
      <c r="F328" s="17" t="s">
        <v>1419</v>
      </c>
      <c r="G328" s="17" t="s">
        <v>52</v>
      </c>
      <c r="H328" s="17" t="s">
        <v>771</v>
      </c>
      <c r="I328" s="17" t="s">
        <v>115</v>
      </c>
      <c r="J328" s="27" t="s">
        <v>1403</v>
      </c>
      <c r="K328" s="17" t="s">
        <v>1426</v>
      </c>
      <c r="L328" s="26">
        <v>467.35</v>
      </c>
      <c r="M328" s="27" t="s">
        <v>76</v>
      </c>
      <c r="N328" s="27" t="s">
        <v>109</v>
      </c>
      <c r="O328" s="28">
        <v>45714</v>
      </c>
      <c r="P328" s="28">
        <v>45714</v>
      </c>
      <c r="Q328" s="28">
        <v>45740</v>
      </c>
    </row>
    <row r="329" spans="1:17" x14ac:dyDescent="0.2">
      <c r="A329" s="34" t="s">
        <v>50</v>
      </c>
      <c r="B329" s="34" t="s">
        <v>1427</v>
      </c>
      <c r="C329" s="17" t="s">
        <v>1398</v>
      </c>
      <c r="D329" s="17" t="s">
        <v>1428</v>
      </c>
      <c r="E329" s="17" t="s">
        <v>1400</v>
      </c>
      <c r="F329" s="17" t="s">
        <v>1419</v>
      </c>
      <c r="G329" s="17" t="s">
        <v>52</v>
      </c>
      <c r="H329" s="17" t="s">
        <v>771</v>
      </c>
      <c r="I329" s="17" t="s">
        <v>115</v>
      </c>
      <c r="J329" s="27" t="s">
        <v>1403</v>
      </c>
      <c r="K329" s="17" t="s">
        <v>1429</v>
      </c>
      <c r="L329" s="26">
        <v>116.24</v>
      </c>
      <c r="M329" s="27" t="s">
        <v>76</v>
      </c>
      <c r="N329" s="27" t="s">
        <v>109</v>
      </c>
      <c r="O329" s="28">
        <v>45726</v>
      </c>
      <c r="P329" s="28">
        <v>45727</v>
      </c>
      <c r="Q329" s="28">
        <v>45749</v>
      </c>
    </row>
    <row r="330" spans="1:17" x14ac:dyDescent="0.2">
      <c r="A330" s="34" t="s">
        <v>50</v>
      </c>
      <c r="B330" s="34" t="s">
        <v>1430</v>
      </c>
      <c r="C330" s="17" t="s">
        <v>1398</v>
      </c>
      <c r="D330" s="17" t="s">
        <v>1431</v>
      </c>
      <c r="E330" s="17" t="s">
        <v>1400</v>
      </c>
      <c r="F330" s="17" t="s">
        <v>1419</v>
      </c>
      <c r="G330" s="17" t="s">
        <v>52</v>
      </c>
      <c r="H330" s="17" t="s">
        <v>771</v>
      </c>
      <c r="I330" s="17" t="s">
        <v>115</v>
      </c>
      <c r="J330" s="27" t="s">
        <v>1403</v>
      </c>
      <c r="K330" s="17" t="s">
        <v>1432</v>
      </c>
      <c r="L330" s="29">
        <v>6567.2</v>
      </c>
      <c r="M330" s="27" t="s">
        <v>76</v>
      </c>
      <c r="N330" s="27" t="s">
        <v>109</v>
      </c>
      <c r="O330" s="28">
        <v>45744</v>
      </c>
      <c r="P330" s="28">
        <v>45744</v>
      </c>
      <c r="Q330" s="28">
        <v>45772</v>
      </c>
    </row>
    <row r="331" spans="1:17" x14ac:dyDescent="0.2">
      <c r="A331" s="34" t="s">
        <v>50</v>
      </c>
      <c r="B331" s="34" t="s">
        <v>1433</v>
      </c>
      <c r="C331" s="17" t="s">
        <v>1398</v>
      </c>
      <c r="D331" s="17" t="s">
        <v>1434</v>
      </c>
      <c r="E331" s="17" t="s">
        <v>1400</v>
      </c>
      <c r="F331" s="17" t="s">
        <v>1419</v>
      </c>
      <c r="G331" s="17" t="s">
        <v>52</v>
      </c>
      <c r="H331" s="17" t="s">
        <v>771</v>
      </c>
      <c r="I331" s="17" t="s">
        <v>115</v>
      </c>
      <c r="J331" s="27" t="s">
        <v>1403</v>
      </c>
      <c r="K331" s="17" t="s">
        <v>1435</v>
      </c>
      <c r="L331" s="26">
        <v>467.35</v>
      </c>
      <c r="M331" s="27" t="s">
        <v>76</v>
      </c>
      <c r="N331" s="27" t="s">
        <v>109</v>
      </c>
      <c r="O331" s="28">
        <v>45772</v>
      </c>
      <c r="P331" s="28">
        <v>45775</v>
      </c>
      <c r="Q331" s="28">
        <v>45800</v>
      </c>
    </row>
    <row r="332" spans="1:17" x14ac:dyDescent="0.2">
      <c r="A332" s="34" t="s">
        <v>50</v>
      </c>
      <c r="B332" s="34" t="s">
        <v>1436</v>
      </c>
      <c r="C332" s="17" t="s">
        <v>1398</v>
      </c>
      <c r="D332" s="17" t="s">
        <v>1437</v>
      </c>
      <c r="E332" s="17" t="s">
        <v>1400</v>
      </c>
      <c r="F332" s="17" t="s">
        <v>1419</v>
      </c>
      <c r="G332" s="17" t="s">
        <v>52</v>
      </c>
      <c r="H332" s="17" t="s">
        <v>771</v>
      </c>
      <c r="I332" s="17" t="s">
        <v>115</v>
      </c>
      <c r="J332" s="27" t="s">
        <v>1403</v>
      </c>
      <c r="K332" s="17" t="s">
        <v>1438</v>
      </c>
      <c r="L332" s="26">
        <v>467.35</v>
      </c>
      <c r="M332" s="27" t="s">
        <v>76</v>
      </c>
      <c r="N332" s="27" t="s">
        <v>109</v>
      </c>
      <c r="O332" s="28">
        <v>45807</v>
      </c>
      <c r="P332" s="28">
        <v>45807</v>
      </c>
      <c r="Q332" s="28">
        <v>45832</v>
      </c>
    </row>
    <row r="333" spans="1:17" x14ac:dyDescent="0.2">
      <c r="A333" s="34" t="s">
        <v>50</v>
      </c>
      <c r="B333" s="34" t="s">
        <v>1439</v>
      </c>
      <c r="C333" s="17" t="s">
        <v>1398</v>
      </c>
      <c r="D333" s="17" t="s">
        <v>1440</v>
      </c>
      <c r="E333" s="17" t="s">
        <v>1400</v>
      </c>
      <c r="F333" s="17" t="s">
        <v>1419</v>
      </c>
      <c r="G333" s="17" t="s">
        <v>52</v>
      </c>
      <c r="H333" s="17" t="s">
        <v>771</v>
      </c>
      <c r="I333" s="17" t="s">
        <v>115</v>
      </c>
      <c r="J333" s="27" t="s">
        <v>1403</v>
      </c>
      <c r="K333" s="17" t="s">
        <v>1441</v>
      </c>
      <c r="L333" s="29">
        <v>6567.2</v>
      </c>
      <c r="M333" s="27" t="s">
        <v>76</v>
      </c>
      <c r="N333" s="27" t="s">
        <v>109</v>
      </c>
      <c r="O333" s="28">
        <v>45828</v>
      </c>
      <c r="P333" s="28">
        <v>45828</v>
      </c>
      <c r="Q333" s="28">
        <v>45848</v>
      </c>
    </row>
    <row r="334" spans="1:17" x14ac:dyDescent="0.2">
      <c r="A334" s="34" t="s">
        <v>50</v>
      </c>
      <c r="B334" s="34" t="s">
        <v>1442</v>
      </c>
      <c r="C334" s="17" t="s">
        <v>52</v>
      </c>
      <c r="D334" s="17" t="s">
        <v>52</v>
      </c>
      <c r="E334" s="17" t="s">
        <v>1443</v>
      </c>
      <c r="F334" s="17" t="s">
        <v>1444</v>
      </c>
      <c r="G334" s="17" t="s">
        <v>170</v>
      </c>
      <c r="H334" s="17" t="s">
        <v>123</v>
      </c>
      <c r="I334" s="17" t="s">
        <v>1445</v>
      </c>
      <c r="J334" s="27" t="s">
        <v>1446</v>
      </c>
      <c r="K334" s="17" t="s">
        <v>1447</v>
      </c>
      <c r="L334" s="26">
        <v>269.37</v>
      </c>
      <c r="M334" s="27" t="s">
        <v>76</v>
      </c>
      <c r="N334" s="27" t="s">
        <v>109</v>
      </c>
      <c r="O334" s="28">
        <v>45972</v>
      </c>
      <c r="P334" s="28">
        <v>45972</v>
      </c>
      <c r="Q334" s="28">
        <v>45996</v>
      </c>
    </row>
    <row r="335" spans="1:17" x14ac:dyDescent="0.2">
      <c r="A335" s="34" t="s">
        <v>50</v>
      </c>
      <c r="B335" s="34" t="s">
        <v>1448</v>
      </c>
      <c r="C335" s="17" t="s">
        <v>52</v>
      </c>
      <c r="D335" s="17" t="s">
        <v>52</v>
      </c>
      <c r="E335" s="17" t="s">
        <v>1443</v>
      </c>
      <c r="F335" s="17" t="s">
        <v>1444</v>
      </c>
      <c r="G335" s="17" t="s">
        <v>170</v>
      </c>
      <c r="H335" s="17" t="s">
        <v>123</v>
      </c>
      <c r="I335" s="17" t="s">
        <v>103</v>
      </c>
      <c r="J335" s="27" t="s">
        <v>1446</v>
      </c>
      <c r="K335" s="17" t="s">
        <v>1449</v>
      </c>
      <c r="L335" s="26">
        <v>293.97000000000003</v>
      </c>
      <c r="M335" s="27" t="s">
        <v>76</v>
      </c>
      <c r="N335" s="27" t="s">
        <v>109</v>
      </c>
      <c r="O335" s="28">
        <v>45869</v>
      </c>
      <c r="P335" s="28">
        <v>45869</v>
      </c>
      <c r="Q335" s="28">
        <v>45884</v>
      </c>
    </row>
    <row r="336" spans="1:17" x14ac:dyDescent="0.2">
      <c r="A336" s="34" t="s">
        <v>50</v>
      </c>
      <c r="B336" s="34" t="s">
        <v>1450</v>
      </c>
      <c r="C336" s="17" t="s">
        <v>1451</v>
      </c>
      <c r="D336" s="17" t="s">
        <v>52</v>
      </c>
      <c r="E336" s="17" t="s">
        <v>1452</v>
      </c>
      <c r="F336" s="17" t="s">
        <v>1453</v>
      </c>
      <c r="G336" s="17" t="s">
        <v>443</v>
      </c>
      <c r="H336" s="17" t="s">
        <v>1454</v>
      </c>
      <c r="I336" s="17" t="s">
        <v>103</v>
      </c>
      <c r="J336" s="27" t="s">
        <v>1456</v>
      </c>
      <c r="K336" s="17" t="s">
        <v>1457</v>
      </c>
      <c r="L336" s="29">
        <v>1888</v>
      </c>
      <c r="M336" s="27" t="s">
        <v>76</v>
      </c>
      <c r="N336" s="27" t="s">
        <v>52</v>
      </c>
      <c r="O336" s="28">
        <v>45713</v>
      </c>
      <c r="P336" s="28">
        <v>45713</v>
      </c>
      <c r="Q336" s="28">
        <v>45733</v>
      </c>
    </row>
    <row r="337" spans="1:17" x14ac:dyDescent="0.2">
      <c r="A337" s="34" t="s">
        <v>50</v>
      </c>
      <c r="B337" s="34" t="s">
        <v>1458</v>
      </c>
      <c r="C337" s="17" t="s">
        <v>1459</v>
      </c>
      <c r="D337" s="17" t="s">
        <v>52</v>
      </c>
      <c r="E337" s="17" t="s">
        <v>1452</v>
      </c>
      <c r="F337" s="17" t="s">
        <v>1453</v>
      </c>
      <c r="G337" s="17" t="s">
        <v>443</v>
      </c>
      <c r="H337" s="17" t="s">
        <v>1454</v>
      </c>
      <c r="I337" s="17" t="s">
        <v>103</v>
      </c>
      <c r="J337" s="27" t="s">
        <v>1456</v>
      </c>
      <c r="K337" s="17" t="s">
        <v>1460</v>
      </c>
      <c r="L337" s="26">
        <v>277</v>
      </c>
      <c r="M337" s="27" t="s">
        <v>76</v>
      </c>
      <c r="N337" s="27" t="s">
        <v>52</v>
      </c>
      <c r="O337" s="28">
        <v>45820</v>
      </c>
      <c r="P337" s="28">
        <v>45820</v>
      </c>
      <c r="Q337" s="28">
        <v>45846</v>
      </c>
    </row>
    <row r="338" spans="1:17" x14ac:dyDescent="0.2">
      <c r="A338" s="34" t="s">
        <v>50</v>
      </c>
      <c r="B338" s="34" t="s">
        <v>1461</v>
      </c>
      <c r="C338" s="17" t="s">
        <v>52</v>
      </c>
      <c r="D338" s="17" t="s">
        <v>1462</v>
      </c>
      <c r="E338" s="17" t="s">
        <v>1463</v>
      </c>
      <c r="F338" s="17" t="s">
        <v>1464</v>
      </c>
      <c r="G338" s="17" t="s">
        <v>1465</v>
      </c>
      <c r="H338" s="17" t="s">
        <v>1466</v>
      </c>
      <c r="I338" s="17" t="s">
        <v>1468</v>
      </c>
      <c r="J338" s="27" t="s">
        <v>1471</v>
      </c>
      <c r="K338" s="17" t="s">
        <v>1472</v>
      </c>
      <c r="L338" s="26">
        <v>146.37</v>
      </c>
      <c r="M338" s="27" t="s">
        <v>76</v>
      </c>
      <c r="N338" s="27" t="s">
        <v>109</v>
      </c>
      <c r="O338" s="28">
        <v>45880</v>
      </c>
      <c r="P338" s="28">
        <v>45880</v>
      </c>
      <c r="Q338" s="28">
        <v>45897</v>
      </c>
    </row>
    <row r="339" spans="1:17" x14ac:dyDescent="0.2">
      <c r="A339" s="34" t="s">
        <v>50</v>
      </c>
      <c r="B339" s="34" t="s">
        <v>1473</v>
      </c>
      <c r="C339" s="17" t="s">
        <v>52</v>
      </c>
      <c r="D339" s="17" t="s">
        <v>1474</v>
      </c>
      <c r="E339" s="17" t="s">
        <v>1463</v>
      </c>
      <c r="F339" s="17" t="s">
        <v>1464</v>
      </c>
      <c r="G339" s="17" t="s">
        <v>1465</v>
      </c>
      <c r="H339" s="17" t="s">
        <v>1466</v>
      </c>
      <c r="I339" s="17" t="s">
        <v>1468</v>
      </c>
      <c r="J339" s="27" t="s">
        <v>1471</v>
      </c>
      <c r="K339" s="17" t="s">
        <v>1475</v>
      </c>
      <c r="L339" s="26">
        <v>878.22</v>
      </c>
      <c r="M339" s="27" t="s">
        <v>76</v>
      </c>
      <c r="N339" s="27" t="s">
        <v>109</v>
      </c>
      <c r="O339" s="28">
        <v>45972</v>
      </c>
      <c r="P339" s="28">
        <v>45972</v>
      </c>
      <c r="Q339" s="28">
        <v>45987</v>
      </c>
    </row>
    <row r="340" spans="1:17" x14ac:dyDescent="0.2">
      <c r="A340" s="34" t="s">
        <v>50</v>
      </c>
      <c r="B340" s="34" t="s">
        <v>1476</v>
      </c>
      <c r="C340" s="17" t="s">
        <v>52</v>
      </c>
      <c r="D340" s="17" t="s">
        <v>1477</v>
      </c>
      <c r="E340" s="17" t="s">
        <v>1478</v>
      </c>
      <c r="F340" s="17" t="s">
        <v>1479</v>
      </c>
      <c r="G340" s="17" t="s">
        <v>574</v>
      </c>
      <c r="H340" s="17" t="s">
        <v>299</v>
      </c>
      <c r="I340" s="17" t="s">
        <v>301</v>
      </c>
      <c r="J340" s="27" t="s">
        <v>1480</v>
      </c>
      <c r="K340" s="17" t="s">
        <v>1481</v>
      </c>
      <c r="L340" s="29">
        <v>18961.669999999998</v>
      </c>
      <c r="M340" s="27" t="s">
        <v>76</v>
      </c>
      <c r="N340" s="27" t="s">
        <v>109</v>
      </c>
      <c r="O340" s="28">
        <v>45995</v>
      </c>
      <c r="P340" s="28">
        <v>45995</v>
      </c>
      <c r="Q340" s="28">
        <v>46009</v>
      </c>
    </row>
    <row r="341" spans="1:17" x14ac:dyDescent="0.2">
      <c r="A341" s="34" t="s">
        <v>50</v>
      </c>
      <c r="B341" s="34" t="s">
        <v>1482</v>
      </c>
      <c r="C341" s="17" t="s">
        <v>1483</v>
      </c>
      <c r="D341" s="17" t="s">
        <v>52</v>
      </c>
      <c r="E341" s="17" t="s">
        <v>1484</v>
      </c>
      <c r="F341" s="17" t="s">
        <v>1485</v>
      </c>
      <c r="G341" s="17" t="s">
        <v>1486</v>
      </c>
      <c r="H341" s="17" t="s">
        <v>575</v>
      </c>
      <c r="I341" s="17" t="s">
        <v>577</v>
      </c>
      <c r="J341" s="27" t="s">
        <v>1487</v>
      </c>
      <c r="K341" s="17" t="s">
        <v>197</v>
      </c>
      <c r="L341" s="29">
        <v>1023.79</v>
      </c>
      <c r="M341" s="27" t="s">
        <v>76</v>
      </c>
      <c r="N341" s="27" t="s">
        <v>109</v>
      </c>
      <c r="O341" s="28">
        <v>45665</v>
      </c>
      <c r="P341" s="28">
        <v>45665</v>
      </c>
      <c r="Q341" s="28">
        <v>45695</v>
      </c>
    </row>
    <row r="342" spans="1:17" x14ac:dyDescent="0.2">
      <c r="A342" s="34" t="s">
        <v>50</v>
      </c>
      <c r="B342" s="34" t="s">
        <v>1488</v>
      </c>
      <c r="C342" s="17" t="s">
        <v>1489</v>
      </c>
      <c r="D342" s="17" t="s">
        <v>52</v>
      </c>
      <c r="E342" s="17" t="s">
        <v>1484</v>
      </c>
      <c r="F342" s="17" t="s">
        <v>1485</v>
      </c>
      <c r="G342" s="17" t="s">
        <v>1486</v>
      </c>
      <c r="H342" s="17" t="s">
        <v>575</v>
      </c>
      <c r="I342" s="17" t="s">
        <v>577</v>
      </c>
      <c r="J342" s="27" t="s">
        <v>1487</v>
      </c>
      <c r="K342" s="17" t="s">
        <v>200</v>
      </c>
      <c r="L342" s="29">
        <v>5470.1</v>
      </c>
      <c r="M342" s="27" t="s">
        <v>76</v>
      </c>
      <c r="N342" s="27" t="s">
        <v>109</v>
      </c>
      <c r="O342" s="28">
        <v>45810</v>
      </c>
      <c r="P342" s="28">
        <v>45810</v>
      </c>
      <c r="Q342" s="28">
        <v>45835</v>
      </c>
    </row>
    <row r="343" spans="1:17" x14ac:dyDescent="0.2">
      <c r="A343" s="34" t="s">
        <v>50</v>
      </c>
      <c r="B343" s="34" t="s">
        <v>1490</v>
      </c>
      <c r="C343" s="17" t="s">
        <v>52</v>
      </c>
      <c r="D343" s="17" t="s">
        <v>1491</v>
      </c>
      <c r="E343" s="17" t="s">
        <v>1492</v>
      </c>
      <c r="F343" s="17" t="s">
        <v>1493</v>
      </c>
      <c r="G343" s="17" t="s">
        <v>1494</v>
      </c>
      <c r="H343" s="17" t="s">
        <v>1495</v>
      </c>
      <c r="I343" s="17" t="s">
        <v>115</v>
      </c>
      <c r="J343" s="27" t="s">
        <v>1496</v>
      </c>
      <c r="K343" s="17" t="s">
        <v>1497</v>
      </c>
      <c r="L343" s="29">
        <v>1353</v>
      </c>
      <c r="M343" s="27" t="s">
        <v>76</v>
      </c>
      <c r="N343" s="27" t="s">
        <v>109</v>
      </c>
      <c r="O343" s="28">
        <v>45733</v>
      </c>
      <c r="P343" s="28">
        <v>45733</v>
      </c>
      <c r="Q343" s="28">
        <v>45758</v>
      </c>
    </row>
    <row r="344" spans="1:17" x14ac:dyDescent="0.2">
      <c r="A344" s="34" t="s">
        <v>50</v>
      </c>
      <c r="B344" s="34" t="s">
        <v>1498</v>
      </c>
      <c r="C344" s="17" t="s">
        <v>52</v>
      </c>
      <c r="D344" s="17" t="s">
        <v>1499</v>
      </c>
      <c r="E344" s="17" t="s">
        <v>1492</v>
      </c>
      <c r="F344" s="17" t="s">
        <v>1493</v>
      </c>
      <c r="G344" s="17" t="s">
        <v>1494</v>
      </c>
      <c r="H344" s="17" t="s">
        <v>1495</v>
      </c>
      <c r="I344" s="17" t="s">
        <v>115</v>
      </c>
      <c r="J344" s="27" t="s">
        <v>1496</v>
      </c>
      <c r="K344" s="17" t="s">
        <v>1500</v>
      </c>
      <c r="L344" s="26">
        <v>316.11</v>
      </c>
      <c r="M344" s="27" t="s">
        <v>76</v>
      </c>
      <c r="N344" s="27" t="s">
        <v>109</v>
      </c>
      <c r="O344" s="28">
        <v>45860</v>
      </c>
      <c r="P344" s="28">
        <v>45861</v>
      </c>
      <c r="Q344" s="28">
        <v>45888</v>
      </c>
    </row>
    <row r="345" spans="1:17" x14ac:dyDescent="0.2">
      <c r="A345" s="34" t="s">
        <v>50</v>
      </c>
      <c r="B345" s="34" t="s">
        <v>1501</v>
      </c>
      <c r="C345" s="17" t="s">
        <v>52</v>
      </c>
      <c r="D345" s="17" t="s">
        <v>1502</v>
      </c>
      <c r="E345" s="17" t="s">
        <v>1492</v>
      </c>
      <c r="F345" s="17" t="s">
        <v>1493</v>
      </c>
      <c r="G345" s="17" t="s">
        <v>1494</v>
      </c>
      <c r="H345" s="17" t="s">
        <v>1495</v>
      </c>
      <c r="I345" s="17" t="s">
        <v>115</v>
      </c>
      <c r="J345" s="27" t="s">
        <v>1496</v>
      </c>
      <c r="K345" s="17" t="s">
        <v>1503</v>
      </c>
      <c r="L345" s="26">
        <v>467.4</v>
      </c>
      <c r="M345" s="27" t="s">
        <v>76</v>
      </c>
      <c r="N345" s="27" t="s">
        <v>109</v>
      </c>
      <c r="O345" s="28">
        <v>45944</v>
      </c>
      <c r="P345" s="28">
        <v>45945</v>
      </c>
      <c r="Q345" s="28">
        <v>45974</v>
      </c>
    </row>
    <row r="346" spans="1:17" x14ac:dyDescent="0.2">
      <c r="A346" s="34" t="s">
        <v>50</v>
      </c>
      <c r="B346" s="34" t="s">
        <v>1504</v>
      </c>
      <c r="C346" s="17" t="s">
        <v>52</v>
      </c>
      <c r="D346" s="17" t="s">
        <v>1505</v>
      </c>
      <c r="E346" s="17" t="s">
        <v>1506</v>
      </c>
      <c r="F346" s="17" t="s">
        <v>1507</v>
      </c>
      <c r="G346" s="17" t="s">
        <v>170</v>
      </c>
      <c r="H346" s="17" t="s">
        <v>123</v>
      </c>
      <c r="I346" s="17" t="s">
        <v>115</v>
      </c>
      <c r="J346" s="27" t="s">
        <v>1508</v>
      </c>
      <c r="K346" s="17" t="s">
        <v>1509</v>
      </c>
      <c r="L346" s="29">
        <v>3929.4</v>
      </c>
      <c r="M346" s="27" t="s">
        <v>76</v>
      </c>
      <c r="N346" s="27" t="s">
        <v>109</v>
      </c>
      <c r="O346" s="28">
        <v>45805</v>
      </c>
      <c r="P346" s="28">
        <v>45805</v>
      </c>
      <c r="Q346" s="28">
        <v>45838</v>
      </c>
    </row>
    <row r="347" spans="1:17" x14ac:dyDescent="0.2">
      <c r="A347" s="34" t="s">
        <v>50</v>
      </c>
      <c r="B347" s="34" t="s">
        <v>1510</v>
      </c>
      <c r="C347" s="17" t="s">
        <v>52</v>
      </c>
      <c r="D347" s="17" t="s">
        <v>1511</v>
      </c>
      <c r="E347" s="17" t="s">
        <v>1512</v>
      </c>
      <c r="F347" s="17" t="s">
        <v>1513</v>
      </c>
      <c r="G347" s="17" t="s">
        <v>1514</v>
      </c>
      <c r="H347" s="17" t="s">
        <v>1515</v>
      </c>
      <c r="I347" s="17" t="s">
        <v>1517</v>
      </c>
      <c r="J347" s="27" t="s">
        <v>1518</v>
      </c>
      <c r="K347" s="17" t="s">
        <v>1519</v>
      </c>
      <c r="L347" s="29">
        <v>1172.5999999999999</v>
      </c>
      <c r="M347" s="27" t="s">
        <v>76</v>
      </c>
      <c r="N347" s="27" t="s">
        <v>109</v>
      </c>
      <c r="O347" s="28">
        <v>45989</v>
      </c>
      <c r="P347" s="28">
        <v>45989</v>
      </c>
      <c r="Q347" s="28">
        <v>46003</v>
      </c>
    </row>
    <row r="348" spans="1:17" x14ac:dyDescent="0.2">
      <c r="A348" s="34" t="s">
        <v>50</v>
      </c>
      <c r="B348" s="34" t="s">
        <v>1520</v>
      </c>
      <c r="C348" s="17" t="s">
        <v>52</v>
      </c>
      <c r="D348" s="17" t="s">
        <v>1521</v>
      </c>
      <c r="E348" s="17" t="s">
        <v>1522</v>
      </c>
      <c r="F348" s="17" t="s">
        <v>1523</v>
      </c>
      <c r="G348" s="17" t="s">
        <v>1091</v>
      </c>
      <c r="H348" s="17" t="s">
        <v>269</v>
      </c>
      <c r="I348" s="17" t="s">
        <v>115</v>
      </c>
      <c r="J348" s="27" t="s">
        <v>1524</v>
      </c>
      <c r="K348" s="17" t="s">
        <v>1525</v>
      </c>
      <c r="L348" s="29">
        <v>57373.42</v>
      </c>
      <c r="M348" s="27" t="s">
        <v>76</v>
      </c>
      <c r="N348" s="27" t="s">
        <v>109</v>
      </c>
      <c r="O348" s="28">
        <v>45736</v>
      </c>
      <c r="P348" s="28">
        <v>45737</v>
      </c>
      <c r="Q348" s="28">
        <v>45764</v>
      </c>
    </row>
    <row r="349" spans="1:17" x14ac:dyDescent="0.2">
      <c r="A349" s="34" t="s">
        <v>50</v>
      </c>
      <c r="B349" s="34" t="s">
        <v>1526</v>
      </c>
      <c r="C349" s="17" t="s">
        <v>52</v>
      </c>
      <c r="D349" s="17" t="s">
        <v>1527</v>
      </c>
      <c r="E349" s="17" t="s">
        <v>1522</v>
      </c>
      <c r="F349" s="17" t="s">
        <v>1523</v>
      </c>
      <c r="G349" s="17" t="s">
        <v>1091</v>
      </c>
      <c r="H349" s="17" t="s">
        <v>269</v>
      </c>
      <c r="I349" s="17" t="s">
        <v>115</v>
      </c>
      <c r="J349" s="27" t="s">
        <v>1524</v>
      </c>
      <c r="K349" s="17" t="s">
        <v>1528</v>
      </c>
      <c r="L349" s="26">
        <v>664.2</v>
      </c>
      <c r="M349" s="27" t="s">
        <v>76</v>
      </c>
      <c r="N349" s="27" t="s">
        <v>109</v>
      </c>
      <c r="O349" s="28">
        <v>45741</v>
      </c>
      <c r="P349" s="28">
        <v>45741</v>
      </c>
      <c r="Q349" s="28">
        <v>45771</v>
      </c>
    </row>
    <row r="350" spans="1:17" x14ac:dyDescent="0.2">
      <c r="A350" s="34" t="s">
        <v>50</v>
      </c>
      <c r="B350" s="34" t="s">
        <v>1529</v>
      </c>
      <c r="C350" s="17" t="s">
        <v>1530</v>
      </c>
      <c r="D350" s="17" t="s">
        <v>52</v>
      </c>
      <c r="E350" s="17" t="s">
        <v>1522</v>
      </c>
      <c r="F350" s="17" t="s">
        <v>1523</v>
      </c>
      <c r="G350" s="17" t="s">
        <v>1091</v>
      </c>
      <c r="H350" s="17" t="s">
        <v>269</v>
      </c>
      <c r="I350" s="17" t="s">
        <v>115</v>
      </c>
      <c r="J350" s="27" t="s">
        <v>1524</v>
      </c>
      <c r="K350" s="17" t="s">
        <v>1531</v>
      </c>
      <c r="L350" s="29">
        <v>203251.5</v>
      </c>
      <c r="M350" s="27" t="s">
        <v>76</v>
      </c>
      <c r="N350" s="27" t="s">
        <v>109</v>
      </c>
      <c r="O350" s="28">
        <v>45912</v>
      </c>
      <c r="P350" s="28">
        <v>45912</v>
      </c>
      <c r="Q350" s="28">
        <v>45937</v>
      </c>
    </row>
    <row r="351" spans="1:17" x14ac:dyDescent="0.2">
      <c r="A351" s="34" t="s">
        <v>50</v>
      </c>
      <c r="B351" s="34" t="s">
        <v>1532</v>
      </c>
      <c r="C351" s="17" t="s">
        <v>52</v>
      </c>
      <c r="D351" s="17" t="s">
        <v>1533</v>
      </c>
      <c r="E351" s="17" t="s">
        <v>1522</v>
      </c>
      <c r="F351" s="17" t="s">
        <v>1523</v>
      </c>
      <c r="G351" s="17" t="s">
        <v>1091</v>
      </c>
      <c r="H351" s="17" t="s">
        <v>269</v>
      </c>
      <c r="I351" s="17" t="s">
        <v>115</v>
      </c>
      <c r="J351" s="27" t="s">
        <v>1524</v>
      </c>
      <c r="K351" s="17" t="s">
        <v>1534</v>
      </c>
      <c r="L351" s="29">
        <v>44292.3</v>
      </c>
      <c r="M351" s="27" t="s">
        <v>76</v>
      </c>
      <c r="N351" s="27" t="s">
        <v>109</v>
      </c>
      <c r="O351" s="28">
        <v>45966</v>
      </c>
      <c r="P351" s="28">
        <v>45966</v>
      </c>
      <c r="Q351" s="28">
        <v>45992</v>
      </c>
    </row>
    <row r="352" spans="1:17" x14ac:dyDescent="0.2">
      <c r="A352" s="34" t="s">
        <v>50</v>
      </c>
      <c r="B352" s="34" t="s">
        <v>1535</v>
      </c>
      <c r="C352" s="17" t="s">
        <v>1536</v>
      </c>
      <c r="D352" s="17" t="s">
        <v>52</v>
      </c>
      <c r="E352" s="17" t="s">
        <v>1537</v>
      </c>
      <c r="F352" s="17" t="s">
        <v>362</v>
      </c>
      <c r="G352" s="17" t="s">
        <v>363</v>
      </c>
      <c r="H352" s="17" t="s">
        <v>1538</v>
      </c>
      <c r="I352" s="17" t="s">
        <v>115</v>
      </c>
      <c r="J352" s="27" t="s">
        <v>1539</v>
      </c>
      <c r="K352" s="17" t="s">
        <v>1540</v>
      </c>
      <c r="L352" s="29">
        <v>18000</v>
      </c>
      <c r="M352" s="27" t="s">
        <v>76</v>
      </c>
      <c r="N352" s="27" t="s">
        <v>109</v>
      </c>
      <c r="O352" s="28">
        <v>45883</v>
      </c>
      <c r="P352" s="28">
        <v>45887</v>
      </c>
      <c r="Q352" s="28">
        <v>45932</v>
      </c>
    </row>
    <row r="353" spans="1:17" x14ac:dyDescent="0.2">
      <c r="A353" s="34" t="s">
        <v>50</v>
      </c>
      <c r="B353" s="34" t="s">
        <v>1541</v>
      </c>
      <c r="C353" s="17" t="s">
        <v>1536</v>
      </c>
      <c r="D353" s="17" t="s">
        <v>52</v>
      </c>
      <c r="E353" s="17" t="s">
        <v>1537</v>
      </c>
      <c r="F353" s="17" t="s">
        <v>362</v>
      </c>
      <c r="G353" s="17" t="s">
        <v>363</v>
      </c>
      <c r="H353" s="17" t="s">
        <v>1538</v>
      </c>
      <c r="I353" s="17" t="s">
        <v>115</v>
      </c>
      <c r="J353" s="27" t="s">
        <v>1539</v>
      </c>
      <c r="K353" s="17" t="s">
        <v>1540</v>
      </c>
      <c r="L353" s="29">
        <v>47882.94</v>
      </c>
      <c r="M353" s="27" t="s">
        <v>76</v>
      </c>
      <c r="N353" s="27" t="s">
        <v>109</v>
      </c>
      <c r="O353" s="28">
        <v>45922</v>
      </c>
      <c r="P353" s="28">
        <v>45922</v>
      </c>
      <c r="Q353" s="28">
        <v>45947</v>
      </c>
    </row>
    <row r="354" spans="1:17" x14ac:dyDescent="0.2">
      <c r="A354" s="34" t="s">
        <v>50</v>
      </c>
      <c r="B354" s="34" t="s">
        <v>1542</v>
      </c>
      <c r="C354" s="17" t="s">
        <v>1536</v>
      </c>
      <c r="D354" s="17" t="s">
        <v>52</v>
      </c>
      <c r="E354" s="17" t="s">
        <v>1537</v>
      </c>
      <c r="F354" s="17" t="s">
        <v>362</v>
      </c>
      <c r="G354" s="17" t="s">
        <v>363</v>
      </c>
      <c r="H354" s="17" t="s">
        <v>1538</v>
      </c>
      <c r="I354" s="17" t="s">
        <v>115</v>
      </c>
      <c r="J354" s="27" t="s">
        <v>1539</v>
      </c>
      <c r="K354" s="17" t="s">
        <v>1540</v>
      </c>
      <c r="L354" s="29">
        <v>12565.95</v>
      </c>
      <c r="M354" s="27" t="s">
        <v>76</v>
      </c>
      <c r="N354" s="27" t="s">
        <v>109</v>
      </c>
      <c r="O354" s="28">
        <v>45971</v>
      </c>
      <c r="P354" s="28">
        <v>45971</v>
      </c>
      <c r="Q354" s="28">
        <v>46006</v>
      </c>
    </row>
    <row r="355" spans="1:17" x14ac:dyDescent="0.2">
      <c r="A355" s="34" t="s">
        <v>50</v>
      </c>
      <c r="B355" s="34" t="s">
        <v>1543</v>
      </c>
      <c r="C355" s="17" t="s">
        <v>52</v>
      </c>
      <c r="D355" s="17" t="s">
        <v>1544</v>
      </c>
      <c r="E355" s="17" t="s">
        <v>1545</v>
      </c>
      <c r="F355" s="17" t="s">
        <v>52</v>
      </c>
      <c r="G355" s="17" t="s">
        <v>1546</v>
      </c>
      <c r="H355" s="17" t="s">
        <v>1547</v>
      </c>
      <c r="I355" s="17" t="s">
        <v>1549</v>
      </c>
      <c r="J355" s="27" t="s">
        <v>1552</v>
      </c>
      <c r="K355" s="17" t="s">
        <v>659</v>
      </c>
      <c r="L355" s="26">
        <v>370</v>
      </c>
      <c r="M355" s="27" t="s">
        <v>76</v>
      </c>
      <c r="N355" s="27" t="s">
        <v>52</v>
      </c>
      <c r="O355" s="28">
        <v>45677</v>
      </c>
      <c r="P355" s="28">
        <v>45691</v>
      </c>
      <c r="Q355" s="28">
        <v>45720</v>
      </c>
    </row>
    <row r="356" spans="1:17" x14ac:dyDescent="0.2">
      <c r="A356" s="34" t="s">
        <v>50</v>
      </c>
      <c r="B356" s="34" t="s">
        <v>1553</v>
      </c>
      <c r="C356" s="17" t="s">
        <v>52</v>
      </c>
      <c r="D356" s="17" t="s">
        <v>52</v>
      </c>
      <c r="E356" s="17" t="s">
        <v>1554</v>
      </c>
      <c r="F356" s="17" t="s">
        <v>474</v>
      </c>
      <c r="G356" s="17" t="s">
        <v>170</v>
      </c>
      <c r="H356" s="17" t="s">
        <v>475</v>
      </c>
      <c r="I356" s="17" t="s">
        <v>115</v>
      </c>
      <c r="J356" s="27" t="s">
        <v>1555</v>
      </c>
      <c r="K356" s="17" t="s">
        <v>1556</v>
      </c>
      <c r="L356" s="26">
        <v>98</v>
      </c>
      <c r="M356" s="27" t="s">
        <v>76</v>
      </c>
      <c r="N356" s="27" t="s">
        <v>109</v>
      </c>
      <c r="O356" s="28">
        <v>45685</v>
      </c>
      <c r="P356" s="28">
        <v>45685</v>
      </c>
      <c r="Q356" s="28">
        <v>45694</v>
      </c>
    </row>
    <row r="357" spans="1:17" x14ac:dyDescent="0.2">
      <c r="A357" s="34" t="s">
        <v>50</v>
      </c>
      <c r="B357" s="34" t="s">
        <v>1557</v>
      </c>
      <c r="C357" s="17" t="s">
        <v>52</v>
      </c>
      <c r="D357" s="17" t="s">
        <v>52</v>
      </c>
      <c r="E357" s="17" t="s">
        <v>1554</v>
      </c>
      <c r="F357" s="17" t="s">
        <v>474</v>
      </c>
      <c r="G357" s="17" t="s">
        <v>170</v>
      </c>
      <c r="H357" s="17" t="s">
        <v>475</v>
      </c>
      <c r="I357" s="17" t="s">
        <v>115</v>
      </c>
      <c r="J357" s="27" t="s">
        <v>1555</v>
      </c>
      <c r="K357" s="17" t="s">
        <v>1558</v>
      </c>
      <c r="L357" s="26">
        <v>109</v>
      </c>
      <c r="M357" s="27" t="s">
        <v>76</v>
      </c>
      <c r="N357" s="27" t="s">
        <v>109</v>
      </c>
      <c r="O357" s="28">
        <v>45706</v>
      </c>
      <c r="P357" s="28">
        <v>45706</v>
      </c>
      <c r="Q357" s="28">
        <v>45720</v>
      </c>
    </row>
    <row r="358" spans="1:17" x14ac:dyDescent="0.2">
      <c r="A358" s="34" t="s">
        <v>50</v>
      </c>
      <c r="B358" s="34" t="s">
        <v>1559</v>
      </c>
      <c r="C358" s="17" t="s">
        <v>52</v>
      </c>
      <c r="D358" s="17" t="s">
        <v>52</v>
      </c>
      <c r="E358" s="17" t="s">
        <v>1554</v>
      </c>
      <c r="F358" s="17" t="s">
        <v>474</v>
      </c>
      <c r="G358" s="17" t="s">
        <v>170</v>
      </c>
      <c r="H358" s="17" t="s">
        <v>475</v>
      </c>
      <c r="I358" s="17" t="s">
        <v>115</v>
      </c>
      <c r="J358" s="27" t="s">
        <v>1555</v>
      </c>
      <c r="K358" s="17" t="s">
        <v>1560</v>
      </c>
      <c r="L358" s="26">
        <v>248</v>
      </c>
      <c r="M358" s="27" t="s">
        <v>76</v>
      </c>
      <c r="N358" s="27" t="s">
        <v>109</v>
      </c>
      <c r="O358" s="28">
        <v>45741</v>
      </c>
      <c r="P358" s="28">
        <v>45741</v>
      </c>
      <c r="Q358" s="28">
        <v>45750</v>
      </c>
    </row>
    <row r="359" spans="1:17" x14ac:dyDescent="0.2">
      <c r="A359" s="34" t="s">
        <v>50</v>
      </c>
      <c r="B359" s="34" t="s">
        <v>1561</v>
      </c>
      <c r="C359" s="17" t="s">
        <v>52</v>
      </c>
      <c r="D359" s="17" t="s">
        <v>52</v>
      </c>
      <c r="E359" s="17" t="s">
        <v>1554</v>
      </c>
      <c r="F359" s="17" t="s">
        <v>474</v>
      </c>
      <c r="G359" s="17" t="s">
        <v>170</v>
      </c>
      <c r="H359" s="17" t="s">
        <v>475</v>
      </c>
      <c r="I359" s="17" t="s">
        <v>115</v>
      </c>
      <c r="J359" s="27" t="s">
        <v>1555</v>
      </c>
      <c r="K359" s="17" t="s">
        <v>1562</v>
      </c>
      <c r="L359" s="26">
        <v>109</v>
      </c>
      <c r="M359" s="27" t="s">
        <v>76</v>
      </c>
      <c r="N359" s="27" t="s">
        <v>109</v>
      </c>
      <c r="O359" s="28">
        <v>45757</v>
      </c>
      <c r="P359" s="28">
        <v>45757</v>
      </c>
      <c r="Q359" s="28">
        <v>45770</v>
      </c>
    </row>
    <row r="360" spans="1:17" x14ac:dyDescent="0.2">
      <c r="A360" s="34" t="s">
        <v>50</v>
      </c>
      <c r="B360" s="34" t="s">
        <v>1563</v>
      </c>
      <c r="C360" s="17" t="s">
        <v>52</v>
      </c>
      <c r="D360" s="17" t="s">
        <v>52</v>
      </c>
      <c r="E360" s="17" t="s">
        <v>1554</v>
      </c>
      <c r="F360" s="17" t="s">
        <v>474</v>
      </c>
      <c r="G360" s="17" t="s">
        <v>170</v>
      </c>
      <c r="H360" s="17" t="s">
        <v>475</v>
      </c>
      <c r="I360" s="17" t="s">
        <v>115</v>
      </c>
      <c r="J360" s="27" t="s">
        <v>1555</v>
      </c>
      <c r="K360" s="17" t="s">
        <v>1564</v>
      </c>
      <c r="L360" s="26">
        <v>98</v>
      </c>
      <c r="M360" s="27" t="s">
        <v>76</v>
      </c>
      <c r="N360" s="27" t="s">
        <v>109</v>
      </c>
      <c r="O360" s="28">
        <v>45821</v>
      </c>
      <c r="P360" s="28">
        <v>45821</v>
      </c>
      <c r="Q360" s="28">
        <v>45835</v>
      </c>
    </row>
    <row r="361" spans="1:17" x14ac:dyDescent="0.2">
      <c r="A361" s="34" t="s">
        <v>50</v>
      </c>
      <c r="B361" s="34" t="s">
        <v>1565</v>
      </c>
      <c r="C361" s="17" t="s">
        <v>52</v>
      </c>
      <c r="D361" s="17" t="s">
        <v>52</v>
      </c>
      <c r="E361" s="17" t="s">
        <v>1554</v>
      </c>
      <c r="F361" s="17" t="s">
        <v>474</v>
      </c>
      <c r="G361" s="17" t="s">
        <v>170</v>
      </c>
      <c r="H361" s="17" t="s">
        <v>475</v>
      </c>
      <c r="I361" s="17" t="s">
        <v>115</v>
      </c>
      <c r="J361" s="27" t="s">
        <v>1555</v>
      </c>
      <c r="K361" s="17" t="s">
        <v>1566</v>
      </c>
      <c r="L361" s="26">
        <v>109</v>
      </c>
      <c r="M361" s="27" t="s">
        <v>76</v>
      </c>
      <c r="N361" s="27" t="s">
        <v>109</v>
      </c>
      <c r="O361" s="28">
        <v>45947</v>
      </c>
      <c r="P361" s="28">
        <v>45947</v>
      </c>
      <c r="Q361" s="28">
        <v>45966</v>
      </c>
    </row>
    <row r="362" spans="1:17" x14ac:dyDescent="0.2">
      <c r="A362" s="34" t="s">
        <v>50</v>
      </c>
      <c r="B362" s="34" t="s">
        <v>1567</v>
      </c>
      <c r="C362" s="17" t="s">
        <v>52</v>
      </c>
      <c r="D362" s="17" t="s">
        <v>52</v>
      </c>
      <c r="E362" s="17" t="s">
        <v>1554</v>
      </c>
      <c r="F362" s="17" t="s">
        <v>474</v>
      </c>
      <c r="G362" s="17" t="s">
        <v>170</v>
      </c>
      <c r="H362" s="17" t="s">
        <v>475</v>
      </c>
      <c r="I362" s="17" t="s">
        <v>115</v>
      </c>
      <c r="J362" s="27" t="s">
        <v>1555</v>
      </c>
      <c r="K362" s="17" t="s">
        <v>1568</v>
      </c>
      <c r="L362" s="26">
        <v>119</v>
      </c>
      <c r="M362" s="27" t="s">
        <v>76</v>
      </c>
      <c r="N362" s="27" t="s">
        <v>109</v>
      </c>
      <c r="O362" s="28">
        <v>45974</v>
      </c>
      <c r="P362" s="28">
        <v>45974</v>
      </c>
      <c r="Q362" s="28">
        <v>45985</v>
      </c>
    </row>
    <row r="363" spans="1:17" x14ac:dyDescent="0.2">
      <c r="A363" s="34" t="s">
        <v>50</v>
      </c>
      <c r="B363" s="34" t="s">
        <v>1569</v>
      </c>
      <c r="C363" s="17" t="s">
        <v>52</v>
      </c>
      <c r="D363" s="17" t="s">
        <v>52</v>
      </c>
      <c r="E363" s="17" t="s">
        <v>1554</v>
      </c>
      <c r="F363" s="17" t="s">
        <v>474</v>
      </c>
      <c r="G363" s="17" t="s">
        <v>170</v>
      </c>
      <c r="H363" s="17" t="s">
        <v>475</v>
      </c>
      <c r="I363" s="17" t="s">
        <v>115</v>
      </c>
      <c r="J363" s="27" t="s">
        <v>1555</v>
      </c>
      <c r="K363" s="17" t="s">
        <v>1570</v>
      </c>
      <c r="L363" s="26">
        <v>218</v>
      </c>
      <c r="M363" s="27" t="s">
        <v>76</v>
      </c>
      <c r="N363" s="27" t="s">
        <v>109</v>
      </c>
      <c r="O363" s="28">
        <v>45989</v>
      </c>
      <c r="P363" s="28">
        <v>45989</v>
      </c>
      <c r="Q363" s="28">
        <v>46008</v>
      </c>
    </row>
    <row r="364" spans="1:17" x14ac:dyDescent="0.2">
      <c r="A364" s="34" t="s">
        <v>50</v>
      </c>
      <c r="B364" s="34" t="s">
        <v>1571</v>
      </c>
      <c r="C364" s="17" t="s">
        <v>1572</v>
      </c>
      <c r="D364" s="17" t="s">
        <v>1573</v>
      </c>
      <c r="E364" s="17" t="s">
        <v>1574</v>
      </c>
      <c r="F364" s="17" t="s">
        <v>1575</v>
      </c>
      <c r="G364" s="17" t="s">
        <v>1576</v>
      </c>
      <c r="H364" s="17" t="s">
        <v>1577</v>
      </c>
      <c r="I364" s="17" t="s">
        <v>115</v>
      </c>
      <c r="J364" s="27" t="s">
        <v>1578</v>
      </c>
      <c r="K364" s="17" t="s">
        <v>3986</v>
      </c>
      <c r="L364" s="26">
        <v>293.01</v>
      </c>
      <c r="M364" s="27" t="s">
        <v>76</v>
      </c>
      <c r="N364" s="27" t="s">
        <v>52</v>
      </c>
      <c r="O364" s="28">
        <v>45684</v>
      </c>
      <c r="P364" s="28">
        <v>45685</v>
      </c>
      <c r="Q364" s="28">
        <v>45708</v>
      </c>
    </row>
    <row r="365" spans="1:17" x14ac:dyDescent="0.2">
      <c r="A365" s="34" t="s">
        <v>50</v>
      </c>
      <c r="B365" s="34" t="s">
        <v>1580</v>
      </c>
      <c r="C365" s="17" t="s">
        <v>1572</v>
      </c>
      <c r="D365" s="17" t="s">
        <v>1581</v>
      </c>
      <c r="E365" s="17" t="s">
        <v>1574</v>
      </c>
      <c r="F365" s="17" t="s">
        <v>1575</v>
      </c>
      <c r="G365" s="17" t="s">
        <v>1576</v>
      </c>
      <c r="H365" s="17" t="s">
        <v>1577</v>
      </c>
      <c r="I365" s="17" t="s">
        <v>115</v>
      </c>
      <c r="J365" s="27" t="s">
        <v>1578</v>
      </c>
      <c r="K365" s="17" t="s">
        <v>3987</v>
      </c>
      <c r="L365" s="26">
        <v>922.41</v>
      </c>
      <c r="M365" s="27" t="s">
        <v>76</v>
      </c>
      <c r="N365" s="27" t="s">
        <v>52</v>
      </c>
      <c r="O365" s="28">
        <v>45684</v>
      </c>
      <c r="P365" s="28">
        <v>45685</v>
      </c>
      <c r="Q365" s="28">
        <v>45708</v>
      </c>
    </row>
    <row r="366" spans="1:17" x14ac:dyDescent="0.2">
      <c r="A366" s="34" t="s">
        <v>50</v>
      </c>
      <c r="B366" s="34" t="s">
        <v>1583</v>
      </c>
      <c r="C366" s="17" t="s">
        <v>1572</v>
      </c>
      <c r="D366" s="17" t="s">
        <v>1584</v>
      </c>
      <c r="E366" s="17" t="s">
        <v>1574</v>
      </c>
      <c r="F366" s="17" t="s">
        <v>1575</v>
      </c>
      <c r="G366" s="17" t="s">
        <v>1576</v>
      </c>
      <c r="H366" s="17" t="s">
        <v>1577</v>
      </c>
      <c r="I366" s="17" t="s">
        <v>115</v>
      </c>
      <c r="J366" s="27" t="s">
        <v>1578</v>
      </c>
      <c r="K366" s="17" t="s">
        <v>3988</v>
      </c>
      <c r="L366" s="26">
        <v>648.41</v>
      </c>
      <c r="M366" s="27" t="s">
        <v>76</v>
      </c>
      <c r="N366" s="27" t="s">
        <v>52</v>
      </c>
      <c r="O366" s="28">
        <v>45684</v>
      </c>
      <c r="P366" s="28">
        <v>45685</v>
      </c>
      <c r="Q366" s="28">
        <v>45708</v>
      </c>
    </row>
    <row r="367" spans="1:17" x14ac:dyDescent="0.2">
      <c r="A367" s="34" t="s">
        <v>50</v>
      </c>
      <c r="B367" s="34" t="s">
        <v>1586</v>
      </c>
      <c r="C367" s="17" t="s">
        <v>1572</v>
      </c>
      <c r="D367" s="17" t="s">
        <v>1587</v>
      </c>
      <c r="E367" s="17" t="s">
        <v>1574</v>
      </c>
      <c r="F367" s="17" t="s">
        <v>1575</v>
      </c>
      <c r="G367" s="17" t="s">
        <v>1576</v>
      </c>
      <c r="H367" s="17" t="s">
        <v>1577</v>
      </c>
      <c r="I367" s="17" t="s">
        <v>115</v>
      </c>
      <c r="J367" s="27" t="s">
        <v>1578</v>
      </c>
      <c r="K367" s="17" t="s">
        <v>3989</v>
      </c>
      <c r="L367" s="29">
        <v>1778.96</v>
      </c>
      <c r="M367" s="27" t="s">
        <v>76</v>
      </c>
      <c r="N367" s="27" t="s">
        <v>52</v>
      </c>
      <c r="O367" s="28">
        <v>45684</v>
      </c>
      <c r="P367" s="28">
        <v>45685</v>
      </c>
      <c r="Q367" s="28">
        <v>45708</v>
      </c>
    </row>
    <row r="368" spans="1:17" x14ac:dyDescent="0.2">
      <c r="A368" s="34" t="s">
        <v>50</v>
      </c>
      <c r="B368" s="34" t="s">
        <v>1589</v>
      </c>
      <c r="C368" s="17" t="s">
        <v>1572</v>
      </c>
      <c r="D368" s="17" t="s">
        <v>1590</v>
      </c>
      <c r="E368" s="17" t="s">
        <v>1574</v>
      </c>
      <c r="F368" s="17" t="s">
        <v>1575</v>
      </c>
      <c r="G368" s="17" t="s">
        <v>1576</v>
      </c>
      <c r="H368" s="17" t="s">
        <v>1577</v>
      </c>
      <c r="I368" s="17" t="s">
        <v>115</v>
      </c>
      <c r="J368" s="27" t="s">
        <v>1578</v>
      </c>
      <c r="K368" s="17" t="s">
        <v>3990</v>
      </c>
      <c r="L368" s="26">
        <v>652.91999999999996</v>
      </c>
      <c r="M368" s="27" t="s">
        <v>76</v>
      </c>
      <c r="N368" s="27" t="s">
        <v>52</v>
      </c>
      <c r="O368" s="28">
        <v>45686</v>
      </c>
      <c r="P368" s="28">
        <v>45688</v>
      </c>
      <c r="Q368" s="28">
        <v>45714</v>
      </c>
    </row>
    <row r="369" spans="1:17" x14ac:dyDescent="0.2">
      <c r="A369" s="34" t="s">
        <v>50</v>
      </c>
      <c r="B369" s="34" t="s">
        <v>1592</v>
      </c>
      <c r="C369" s="17" t="s">
        <v>1572</v>
      </c>
      <c r="D369" s="17" t="s">
        <v>1593</v>
      </c>
      <c r="E369" s="17" t="s">
        <v>1574</v>
      </c>
      <c r="F369" s="17" t="s">
        <v>1575</v>
      </c>
      <c r="G369" s="17" t="s">
        <v>1576</v>
      </c>
      <c r="H369" s="17" t="s">
        <v>1577</v>
      </c>
      <c r="I369" s="17" t="s">
        <v>115</v>
      </c>
      <c r="J369" s="27" t="s">
        <v>1578</v>
      </c>
      <c r="K369" s="17" t="s">
        <v>3991</v>
      </c>
      <c r="L369" s="26">
        <v>652.91999999999996</v>
      </c>
      <c r="M369" s="27" t="s">
        <v>76</v>
      </c>
      <c r="N369" s="27" t="s">
        <v>52</v>
      </c>
      <c r="O369" s="28">
        <v>45686</v>
      </c>
      <c r="P369" s="28">
        <v>45688</v>
      </c>
      <c r="Q369" s="28">
        <v>45714</v>
      </c>
    </row>
    <row r="370" spans="1:17" x14ac:dyDescent="0.2">
      <c r="A370" s="34" t="s">
        <v>50</v>
      </c>
      <c r="B370" s="34" t="s">
        <v>1595</v>
      </c>
      <c r="C370" s="17" t="s">
        <v>1572</v>
      </c>
      <c r="D370" s="17" t="s">
        <v>1596</v>
      </c>
      <c r="E370" s="17" t="s">
        <v>1574</v>
      </c>
      <c r="F370" s="17" t="s">
        <v>1575</v>
      </c>
      <c r="G370" s="17" t="s">
        <v>1576</v>
      </c>
      <c r="H370" s="17" t="s">
        <v>1577</v>
      </c>
      <c r="I370" s="17" t="s">
        <v>115</v>
      </c>
      <c r="J370" s="27" t="s">
        <v>1578</v>
      </c>
      <c r="K370" s="17" t="s">
        <v>3992</v>
      </c>
      <c r="L370" s="26">
        <v>826.16</v>
      </c>
      <c r="M370" s="27" t="s">
        <v>76</v>
      </c>
      <c r="N370" s="27" t="s">
        <v>52</v>
      </c>
      <c r="O370" s="28">
        <v>45702</v>
      </c>
      <c r="P370" s="28">
        <v>45702</v>
      </c>
      <c r="Q370" s="28">
        <v>45730</v>
      </c>
    </row>
    <row r="371" spans="1:17" x14ac:dyDescent="0.2">
      <c r="A371" s="34" t="s">
        <v>50</v>
      </c>
      <c r="B371" s="34" t="s">
        <v>1598</v>
      </c>
      <c r="C371" s="17" t="s">
        <v>1572</v>
      </c>
      <c r="D371" s="17" t="s">
        <v>1599</v>
      </c>
      <c r="E371" s="17" t="s">
        <v>1574</v>
      </c>
      <c r="F371" s="17" t="s">
        <v>1575</v>
      </c>
      <c r="G371" s="17" t="s">
        <v>1576</v>
      </c>
      <c r="H371" s="17" t="s">
        <v>1577</v>
      </c>
      <c r="I371" s="17" t="s">
        <v>115</v>
      </c>
      <c r="J371" s="27" t="s">
        <v>1578</v>
      </c>
      <c r="K371" s="17" t="s">
        <v>3993</v>
      </c>
      <c r="L371" s="26">
        <v>366.08</v>
      </c>
      <c r="M371" s="27" t="s">
        <v>76</v>
      </c>
      <c r="N371" s="27" t="s">
        <v>52</v>
      </c>
      <c r="O371" s="28">
        <v>45702</v>
      </c>
      <c r="P371" s="28">
        <v>45702</v>
      </c>
      <c r="Q371" s="28">
        <v>45730</v>
      </c>
    </row>
    <row r="372" spans="1:17" x14ac:dyDescent="0.2">
      <c r="A372" s="34" t="s">
        <v>50</v>
      </c>
      <c r="B372" s="34" t="s">
        <v>1601</v>
      </c>
      <c r="C372" s="17" t="s">
        <v>1572</v>
      </c>
      <c r="D372" s="17" t="s">
        <v>1602</v>
      </c>
      <c r="E372" s="17" t="s">
        <v>1574</v>
      </c>
      <c r="F372" s="17" t="s">
        <v>1575</v>
      </c>
      <c r="G372" s="17" t="s">
        <v>1576</v>
      </c>
      <c r="H372" s="17" t="s">
        <v>1577</v>
      </c>
      <c r="I372" s="17" t="s">
        <v>115</v>
      </c>
      <c r="J372" s="27" t="s">
        <v>1578</v>
      </c>
      <c r="K372" s="17" t="s">
        <v>3994</v>
      </c>
      <c r="L372" s="26">
        <v>652.91999999999996</v>
      </c>
      <c r="M372" s="27" t="s">
        <v>76</v>
      </c>
      <c r="N372" s="27" t="s">
        <v>52</v>
      </c>
      <c r="O372" s="28">
        <v>45707</v>
      </c>
      <c r="P372" s="28">
        <v>45709</v>
      </c>
      <c r="Q372" s="28">
        <v>45720</v>
      </c>
    </row>
    <row r="373" spans="1:17" x14ac:dyDescent="0.2">
      <c r="A373" s="34" t="s">
        <v>50</v>
      </c>
      <c r="B373" s="34" t="s">
        <v>1604</v>
      </c>
      <c r="C373" s="17" t="s">
        <v>1572</v>
      </c>
      <c r="D373" s="17" t="s">
        <v>1605</v>
      </c>
      <c r="E373" s="17" t="s">
        <v>1574</v>
      </c>
      <c r="F373" s="17" t="s">
        <v>1575</v>
      </c>
      <c r="G373" s="17" t="s">
        <v>1576</v>
      </c>
      <c r="H373" s="17" t="s">
        <v>1577</v>
      </c>
      <c r="I373" s="17" t="s">
        <v>115</v>
      </c>
      <c r="J373" s="27" t="s">
        <v>1578</v>
      </c>
      <c r="K373" s="17" t="s">
        <v>3995</v>
      </c>
      <c r="L373" s="26">
        <v>933.41</v>
      </c>
      <c r="M373" s="27" t="s">
        <v>76</v>
      </c>
      <c r="N373" s="27" t="s">
        <v>52</v>
      </c>
      <c r="O373" s="28">
        <v>45707</v>
      </c>
      <c r="P373" s="28">
        <v>45709</v>
      </c>
      <c r="Q373" s="28">
        <v>45720</v>
      </c>
    </row>
    <row r="374" spans="1:17" x14ac:dyDescent="0.2">
      <c r="A374" s="34" t="s">
        <v>50</v>
      </c>
      <c r="B374" s="34" t="s">
        <v>1607</v>
      </c>
      <c r="C374" s="17" t="s">
        <v>1572</v>
      </c>
      <c r="D374" s="17" t="s">
        <v>1608</v>
      </c>
      <c r="E374" s="17" t="s">
        <v>1574</v>
      </c>
      <c r="F374" s="17" t="s">
        <v>1575</v>
      </c>
      <c r="G374" s="17" t="s">
        <v>1576</v>
      </c>
      <c r="H374" s="17" t="s">
        <v>1577</v>
      </c>
      <c r="I374" s="17" t="s">
        <v>115</v>
      </c>
      <c r="J374" s="27" t="s">
        <v>1578</v>
      </c>
      <c r="K374" s="17" t="s">
        <v>3996</v>
      </c>
      <c r="L374" s="26">
        <v>826.16</v>
      </c>
      <c r="M374" s="27" t="s">
        <v>76</v>
      </c>
      <c r="N374" s="27" t="s">
        <v>52</v>
      </c>
      <c r="O374" s="28">
        <v>45707</v>
      </c>
      <c r="P374" s="28">
        <v>45709</v>
      </c>
      <c r="Q374" s="28">
        <v>45720</v>
      </c>
    </row>
    <row r="375" spans="1:17" x14ac:dyDescent="0.2">
      <c r="A375" s="34" t="s">
        <v>50</v>
      </c>
      <c r="B375" s="34" t="s">
        <v>1610</v>
      </c>
      <c r="C375" s="17" t="s">
        <v>1572</v>
      </c>
      <c r="D375" s="17" t="s">
        <v>1611</v>
      </c>
      <c r="E375" s="17" t="s">
        <v>1574</v>
      </c>
      <c r="F375" s="17" t="s">
        <v>1575</v>
      </c>
      <c r="G375" s="17" t="s">
        <v>1576</v>
      </c>
      <c r="H375" s="17" t="s">
        <v>1577</v>
      </c>
      <c r="I375" s="17" t="s">
        <v>115</v>
      </c>
      <c r="J375" s="27" t="s">
        <v>1578</v>
      </c>
      <c r="K375" s="17" t="s">
        <v>3997</v>
      </c>
      <c r="L375" s="29">
        <v>1828.85</v>
      </c>
      <c r="M375" s="27" t="s">
        <v>76</v>
      </c>
      <c r="N375" s="27" t="s">
        <v>52</v>
      </c>
      <c r="O375" s="28">
        <v>45707</v>
      </c>
      <c r="P375" s="28">
        <v>45709</v>
      </c>
      <c r="Q375" s="28">
        <v>45720</v>
      </c>
    </row>
    <row r="376" spans="1:17" x14ac:dyDescent="0.2">
      <c r="A376" s="34" t="s">
        <v>50</v>
      </c>
      <c r="B376" s="34" t="s">
        <v>1613</v>
      </c>
      <c r="C376" s="17" t="s">
        <v>1572</v>
      </c>
      <c r="D376" s="17" t="s">
        <v>1614</v>
      </c>
      <c r="E376" s="17" t="s">
        <v>1574</v>
      </c>
      <c r="F376" s="17" t="s">
        <v>1575</v>
      </c>
      <c r="G376" s="17" t="s">
        <v>1576</v>
      </c>
      <c r="H376" s="17" t="s">
        <v>1577</v>
      </c>
      <c r="I376" s="17" t="s">
        <v>115</v>
      </c>
      <c r="J376" s="27" t="s">
        <v>1578</v>
      </c>
      <c r="K376" s="17" t="s">
        <v>3998</v>
      </c>
      <c r="L376" s="29">
        <v>1828.85</v>
      </c>
      <c r="M376" s="27" t="s">
        <v>76</v>
      </c>
      <c r="N376" s="27" t="s">
        <v>52</v>
      </c>
      <c r="O376" s="28">
        <v>45707</v>
      </c>
      <c r="P376" s="28">
        <v>45709</v>
      </c>
      <c r="Q376" s="28">
        <v>45720</v>
      </c>
    </row>
    <row r="377" spans="1:17" x14ac:dyDescent="0.2">
      <c r="A377" s="34" t="s">
        <v>50</v>
      </c>
      <c r="B377" s="34" t="s">
        <v>1616</v>
      </c>
      <c r="C377" s="17" t="s">
        <v>1572</v>
      </c>
      <c r="D377" s="17" t="s">
        <v>1617</v>
      </c>
      <c r="E377" s="17" t="s">
        <v>1574</v>
      </c>
      <c r="F377" s="17" t="s">
        <v>1575</v>
      </c>
      <c r="G377" s="17" t="s">
        <v>1576</v>
      </c>
      <c r="H377" s="17" t="s">
        <v>1577</v>
      </c>
      <c r="I377" s="17" t="s">
        <v>115</v>
      </c>
      <c r="J377" s="27" t="s">
        <v>1578</v>
      </c>
      <c r="K377" s="17" t="s">
        <v>3999</v>
      </c>
      <c r="L377" s="26">
        <v>648.41</v>
      </c>
      <c r="M377" s="27" t="s">
        <v>76</v>
      </c>
      <c r="N377" s="27" t="s">
        <v>52</v>
      </c>
      <c r="O377" s="28">
        <v>45707</v>
      </c>
      <c r="P377" s="28">
        <v>45709</v>
      </c>
      <c r="Q377" s="28">
        <v>45720</v>
      </c>
    </row>
    <row r="378" spans="1:17" x14ac:dyDescent="0.2">
      <c r="A378" s="34" t="s">
        <v>50</v>
      </c>
      <c r="B378" s="34" t="s">
        <v>1619</v>
      </c>
      <c r="C378" s="17" t="s">
        <v>1572</v>
      </c>
      <c r="D378" s="17" t="s">
        <v>1620</v>
      </c>
      <c r="E378" s="17" t="s">
        <v>1574</v>
      </c>
      <c r="F378" s="17" t="s">
        <v>1575</v>
      </c>
      <c r="G378" s="17" t="s">
        <v>1576</v>
      </c>
      <c r="H378" s="17" t="s">
        <v>1577</v>
      </c>
      <c r="I378" s="17" t="s">
        <v>115</v>
      </c>
      <c r="J378" s="27" t="s">
        <v>1578</v>
      </c>
      <c r="K378" s="17" t="s">
        <v>4000</v>
      </c>
      <c r="L378" s="26">
        <v>603.41</v>
      </c>
      <c r="M378" s="27" t="s">
        <v>76</v>
      </c>
      <c r="N378" s="27" t="s">
        <v>52</v>
      </c>
      <c r="O378" s="28">
        <v>45707</v>
      </c>
      <c r="P378" s="28">
        <v>45709</v>
      </c>
      <c r="Q378" s="28">
        <v>45720</v>
      </c>
    </row>
    <row r="379" spans="1:17" x14ac:dyDescent="0.2">
      <c r="A379" s="34" t="s">
        <v>50</v>
      </c>
      <c r="B379" s="34" t="s">
        <v>1622</v>
      </c>
      <c r="C379" s="17" t="s">
        <v>1572</v>
      </c>
      <c r="D379" s="17" t="s">
        <v>1623</v>
      </c>
      <c r="E379" s="17" t="s">
        <v>1574</v>
      </c>
      <c r="F379" s="17" t="s">
        <v>1575</v>
      </c>
      <c r="G379" s="17" t="s">
        <v>1576</v>
      </c>
      <c r="H379" s="17" t="s">
        <v>1577</v>
      </c>
      <c r="I379" s="17" t="s">
        <v>115</v>
      </c>
      <c r="J379" s="27" t="s">
        <v>1578</v>
      </c>
      <c r="K379" s="17" t="s">
        <v>4001</v>
      </c>
      <c r="L379" s="26">
        <v>764.92</v>
      </c>
      <c r="M379" s="27" t="s">
        <v>76</v>
      </c>
      <c r="N379" s="27" t="s">
        <v>52</v>
      </c>
      <c r="O379" s="28">
        <v>45713</v>
      </c>
      <c r="P379" s="28">
        <v>45716</v>
      </c>
      <c r="Q379" s="28">
        <v>45726</v>
      </c>
    </row>
    <row r="380" spans="1:17" x14ac:dyDescent="0.2">
      <c r="A380" s="34" t="s">
        <v>50</v>
      </c>
      <c r="B380" s="34" t="s">
        <v>1625</v>
      </c>
      <c r="C380" s="17" t="s">
        <v>1572</v>
      </c>
      <c r="D380" s="17" t="s">
        <v>1626</v>
      </c>
      <c r="E380" s="17" t="s">
        <v>1574</v>
      </c>
      <c r="F380" s="17" t="s">
        <v>1575</v>
      </c>
      <c r="G380" s="17" t="s">
        <v>1576</v>
      </c>
      <c r="H380" s="17" t="s">
        <v>1577</v>
      </c>
      <c r="I380" s="17" t="s">
        <v>115</v>
      </c>
      <c r="J380" s="27" t="s">
        <v>1578</v>
      </c>
      <c r="K380" s="17" t="s">
        <v>4002</v>
      </c>
      <c r="L380" s="26">
        <v>454.52</v>
      </c>
      <c r="M380" s="27" t="s">
        <v>76</v>
      </c>
      <c r="N380" s="27" t="s">
        <v>52</v>
      </c>
      <c r="O380" s="28">
        <v>45713</v>
      </c>
      <c r="P380" s="28">
        <v>45716</v>
      </c>
      <c r="Q380" s="28">
        <v>45726</v>
      </c>
    </row>
    <row r="381" spans="1:17" x14ac:dyDescent="0.2">
      <c r="A381" s="34" t="s">
        <v>50</v>
      </c>
      <c r="B381" s="34" t="s">
        <v>1628</v>
      </c>
      <c r="C381" s="17" t="s">
        <v>1572</v>
      </c>
      <c r="D381" s="17" t="s">
        <v>1629</v>
      </c>
      <c r="E381" s="17" t="s">
        <v>1574</v>
      </c>
      <c r="F381" s="17" t="s">
        <v>1575</v>
      </c>
      <c r="G381" s="17" t="s">
        <v>1576</v>
      </c>
      <c r="H381" s="17" t="s">
        <v>1577</v>
      </c>
      <c r="I381" s="17" t="s">
        <v>115</v>
      </c>
      <c r="J381" s="27" t="s">
        <v>1578</v>
      </c>
      <c r="K381" s="17" t="s">
        <v>4003</v>
      </c>
      <c r="L381" s="26">
        <v>454.52</v>
      </c>
      <c r="M381" s="27" t="s">
        <v>76</v>
      </c>
      <c r="N381" s="27" t="s">
        <v>52</v>
      </c>
      <c r="O381" s="28">
        <v>45713</v>
      </c>
      <c r="P381" s="28">
        <v>45716</v>
      </c>
      <c r="Q381" s="28">
        <v>45726</v>
      </c>
    </row>
    <row r="382" spans="1:17" x14ac:dyDescent="0.2">
      <c r="A382" s="34" t="s">
        <v>50</v>
      </c>
      <c r="B382" s="34" t="s">
        <v>1631</v>
      </c>
      <c r="C382" s="17" t="s">
        <v>1572</v>
      </c>
      <c r="D382" s="17" t="s">
        <v>1632</v>
      </c>
      <c r="E382" s="17" t="s">
        <v>1574</v>
      </c>
      <c r="F382" s="17" t="s">
        <v>1575</v>
      </c>
      <c r="G382" s="17" t="s">
        <v>1576</v>
      </c>
      <c r="H382" s="17" t="s">
        <v>1577</v>
      </c>
      <c r="I382" s="17" t="s">
        <v>115</v>
      </c>
      <c r="J382" s="27" t="s">
        <v>1578</v>
      </c>
      <c r="K382" s="17" t="s">
        <v>4004</v>
      </c>
      <c r="L382" s="29">
        <v>1603.71</v>
      </c>
      <c r="M382" s="27" t="s">
        <v>76</v>
      </c>
      <c r="N382" s="27" t="s">
        <v>52</v>
      </c>
      <c r="O382" s="28">
        <v>45713</v>
      </c>
      <c r="P382" s="28">
        <v>45716</v>
      </c>
      <c r="Q382" s="28">
        <v>45726</v>
      </c>
    </row>
    <row r="383" spans="1:17" x14ac:dyDescent="0.2">
      <c r="A383" s="34" t="s">
        <v>50</v>
      </c>
      <c r="B383" s="34" t="s">
        <v>1634</v>
      </c>
      <c r="C383" s="17" t="s">
        <v>1572</v>
      </c>
      <c r="D383" s="17" t="s">
        <v>1635</v>
      </c>
      <c r="E383" s="17" t="s">
        <v>1574</v>
      </c>
      <c r="F383" s="17" t="s">
        <v>1575</v>
      </c>
      <c r="G383" s="17" t="s">
        <v>1576</v>
      </c>
      <c r="H383" s="17" t="s">
        <v>1577</v>
      </c>
      <c r="I383" s="17" t="s">
        <v>115</v>
      </c>
      <c r="J383" s="27" t="s">
        <v>1578</v>
      </c>
      <c r="K383" s="17" t="s">
        <v>4005</v>
      </c>
      <c r="L383" s="29">
        <v>1603.83</v>
      </c>
      <c r="M383" s="27" t="s">
        <v>76</v>
      </c>
      <c r="N383" s="27" t="s">
        <v>52</v>
      </c>
      <c r="O383" s="28">
        <v>45713</v>
      </c>
      <c r="P383" s="28">
        <v>45716</v>
      </c>
      <c r="Q383" s="28">
        <v>45726</v>
      </c>
    </row>
    <row r="384" spans="1:17" x14ac:dyDescent="0.2">
      <c r="A384" s="34" t="s">
        <v>50</v>
      </c>
      <c r="B384" s="34" t="s">
        <v>1637</v>
      </c>
      <c r="C384" s="17" t="s">
        <v>1572</v>
      </c>
      <c r="D384" s="17" t="s">
        <v>1638</v>
      </c>
      <c r="E384" s="17" t="s">
        <v>1574</v>
      </c>
      <c r="F384" s="17" t="s">
        <v>1575</v>
      </c>
      <c r="G384" s="17" t="s">
        <v>1576</v>
      </c>
      <c r="H384" s="17" t="s">
        <v>1577</v>
      </c>
      <c r="I384" s="17" t="s">
        <v>115</v>
      </c>
      <c r="J384" s="27" t="s">
        <v>1578</v>
      </c>
      <c r="K384" s="17" t="s">
        <v>4006</v>
      </c>
      <c r="L384" s="29">
        <v>1603.83</v>
      </c>
      <c r="M384" s="27" t="s">
        <v>76</v>
      </c>
      <c r="N384" s="27" t="s">
        <v>52</v>
      </c>
      <c r="O384" s="28">
        <v>45713</v>
      </c>
      <c r="P384" s="28">
        <v>45716</v>
      </c>
      <c r="Q384" s="28">
        <v>45726</v>
      </c>
    </row>
    <row r="385" spans="1:17" x14ac:dyDescent="0.2">
      <c r="A385" s="34" t="s">
        <v>50</v>
      </c>
      <c r="B385" s="34" t="s">
        <v>1640</v>
      </c>
      <c r="C385" s="17" t="s">
        <v>1572</v>
      </c>
      <c r="D385" s="17" t="s">
        <v>1641</v>
      </c>
      <c r="E385" s="17" t="s">
        <v>1574</v>
      </c>
      <c r="F385" s="17" t="s">
        <v>1575</v>
      </c>
      <c r="G385" s="17" t="s">
        <v>1576</v>
      </c>
      <c r="H385" s="17" t="s">
        <v>1577</v>
      </c>
      <c r="I385" s="17" t="s">
        <v>115</v>
      </c>
      <c r="J385" s="27" t="s">
        <v>1578</v>
      </c>
      <c r="K385" s="17" t="s">
        <v>4007</v>
      </c>
      <c r="L385" s="26">
        <v>703.41</v>
      </c>
      <c r="M385" s="27" t="s">
        <v>76</v>
      </c>
      <c r="N385" s="27" t="s">
        <v>52</v>
      </c>
      <c r="O385" s="28">
        <v>45720</v>
      </c>
      <c r="P385" s="28">
        <v>45723</v>
      </c>
      <c r="Q385" s="28">
        <v>45747</v>
      </c>
    </row>
    <row r="386" spans="1:17" x14ac:dyDescent="0.2">
      <c r="A386" s="34" t="s">
        <v>50</v>
      </c>
      <c r="B386" s="34" t="s">
        <v>1643</v>
      </c>
      <c r="C386" s="17" t="s">
        <v>1572</v>
      </c>
      <c r="D386" s="17" t="s">
        <v>1644</v>
      </c>
      <c r="E386" s="17" t="s">
        <v>1574</v>
      </c>
      <c r="F386" s="17" t="s">
        <v>1575</v>
      </c>
      <c r="G386" s="17" t="s">
        <v>1576</v>
      </c>
      <c r="H386" s="17" t="s">
        <v>1577</v>
      </c>
      <c r="I386" s="17" t="s">
        <v>115</v>
      </c>
      <c r="J386" s="27" t="s">
        <v>1578</v>
      </c>
      <c r="K386" s="17" t="s">
        <v>4008</v>
      </c>
      <c r="L386" s="26">
        <v>648.41</v>
      </c>
      <c r="M386" s="27" t="s">
        <v>76</v>
      </c>
      <c r="N386" s="27" t="s">
        <v>52</v>
      </c>
      <c r="O386" s="28">
        <v>45720</v>
      </c>
      <c r="P386" s="28">
        <v>45723</v>
      </c>
      <c r="Q386" s="28">
        <v>45747</v>
      </c>
    </row>
    <row r="387" spans="1:17" x14ac:dyDescent="0.2">
      <c r="A387" s="34" t="s">
        <v>50</v>
      </c>
      <c r="B387" s="34" t="s">
        <v>1646</v>
      </c>
      <c r="C387" s="17" t="s">
        <v>1572</v>
      </c>
      <c r="D387" s="17" t="s">
        <v>1647</v>
      </c>
      <c r="E387" s="17" t="s">
        <v>1574</v>
      </c>
      <c r="F387" s="17" t="s">
        <v>1575</v>
      </c>
      <c r="G387" s="17" t="s">
        <v>1576</v>
      </c>
      <c r="H387" s="17" t="s">
        <v>1577</v>
      </c>
      <c r="I387" s="17" t="s">
        <v>115</v>
      </c>
      <c r="J387" s="27" t="s">
        <v>1578</v>
      </c>
      <c r="K387" s="17" t="s">
        <v>4009</v>
      </c>
      <c r="L387" s="26">
        <v>564.11</v>
      </c>
      <c r="M387" s="27" t="s">
        <v>76</v>
      </c>
      <c r="N387" s="27" t="s">
        <v>52</v>
      </c>
      <c r="O387" s="28">
        <v>45720</v>
      </c>
      <c r="P387" s="28">
        <v>45723</v>
      </c>
      <c r="Q387" s="28">
        <v>45747</v>
      </c>
    </row>
    <row r="388" spans="1:17" x14ac:dyDescent="0.2">
      <c r="A388" s="34" t="s">
        <v>50</v>
      </c>
      <c r="B388" s="34" t="s">
        <v>1649</v>
      </c>
      <c r="C388" s="17" t="s">
        <v>1572</v>
      </c>
      <c r="D388" s="17" t="s">
        <v>1650</v>
      </c>
      <c r="E388" s="17" t="s">
        <v>1574</v>
      </c>
      <c r="F388" s="17" t="s">
        <v>1575</v>
      </c>
      <c r="G388" s="17" t="s">
        <v>1576</v>
      </c>
      <c r="H388" s="17" t="s">
        <v>1577</v>
      </c>
      <c r="I388" s="17" t="s">
        <v>115</v>
      </c>
      <c r="J388" s="27" t="s">
        <v>1578</v>
      </c>
      <c r="K388" s="17" t="s">
        <v>4010</v>
      </c>
      <c r="L388" s="26">
        <v>744.51</v>
      </c>
      <c r="M388" s="27" t="s">
        <v>76</v>
      </c>
      <c r="N388" s="27" t="s">
        <v>52</v>
      </c>
      <c r="O388" s="28">
        <v>45720</v>
      </c>
      <c r="P388" s="28">
        <v>45723</v>
      </c>
      <c r="Q388" s="28">
        <v>45747</v>
      </c>
    </row>
    <row r="389" spans="1:17" x14ac:dyDescent="0.2">
      <c r="A389" s="34" t="s">
        <v>50</v>
      </c>
      <c r="B389" s="34" t="s">
        <v>1652</v>
      </c>
      <c r="C389" s="17" t="s">
        <v>1572</v>
      </c>
      <c r="D389" s="17" t="s">
        <v>1653</v>
      </c>
      <c r="E389" s="17" t="s">
        <v>1574</v>
      </c>
      <c r="F389" s="17" t="s">
        <v>1575</v>
      </c>
      <c r="G389" s="17" t="s">
        <v>1576</v>
      </c>
      <c r="H389" s="17" t="s">
        <v>1577</v>
      </c>
      <c r="I389" s="17" t="s">
        <v>115</v>
      </c>
      <c r="J389" s="27" t="s">
        <v>1578</v>
      </c>
      <c r="K389" s="17" t="s">
        <v>4011</v>
      </c>
      <c r="L389" s="26">
        <v>521.26</v>
      </c>
      <c r="M389" s="27" t="s">
        <v>76</v>
      </c>
      <c r="N389" s="27" t="s">
        <v>52</v>
      </c>
      <c r="O389" s="28">
        <v>45720</v>
      </c>
      <c r="P389" s="28">
        <v>45723</v>
      </c>
      <c r="Q389" s="28">
        <v>45747</v>
      </c>
    </row>
    <row r="390" spans="1:17" x14ac:dyDescent="0.2">
      <c r="A390" s="34" t="s">
        <v>50</v>
      </c>
      <c r="B390" s="34" t="s">
        <v>1655</v>
      </c>
      <c r="C390" s="17" t="s">
        <v>1572</v>
      </c>
      <c r="D390" s="17" t="s">
        <v>1656</v>
      </c>
      <c r="E390" s="17" t="s">
        <v>1574</v>
      </c>
      <c r="F390" s="17" t="s">
        <v>1575</v>
      </c>
      <c r="G390" s="17" t="s">
        <v>1576</v>
      </c>
      <c r="H390" s="17" t="s">
        <v>1577</v>
      </c>
      <c r="I390" s="17" t="s">
        <v>115</v>
      </c>
      <c r="J390" s="27" t="s">
        <v>1578</v>
      </c>
      <c r="K390" s="17" t="s">
        <v>3997</v>
      </c>
      <c r="L390" s="29">
        <v>1594.66</v>
      </c>
      <c r="M390" s="27" t="s">
        <v>76</v>
      </c>
      <c r="N390" s="27" t="s">
        <v>52</v>
      </c>
      <c r="O390" s="28">
        <v>45720</v>
      </c>
      <c r="P390" s="28">
        <v>45723</v>
      </c>
      <c r="Q390" s="28">
        <v>45747</v>
      </c>
    </row>
    <row r="391" spans="1:17" x14ac:dyDescent="0.2">
      <c r="A391" s="34" t="s">
        <v>50</v>
      </c>
      <c r="B391" s="34" t="s">
        <v>1657</v>
      </c>
      <c r="C391" s="17" t="s">
        <v>1572</v>
      </c>
      <c r="D391" s="17" t="s">
        <v>1658</v>
      </c>
      <c r="E391" s="17" t="s">
        <v>1574</v>
      </c>
      <c r="F391" s="17" t="s">
        <v>1575</v>
      </c>
      <c r="G391" s="17" t="s">
        <v>1576</v>
      </c>
      <c r="H391" s="17" t="s">
        <v>1577</v>
      </c>
      <c r="I391" s="17" t="s">
        <v>115</v>
      </c>
      <c r="J391" s="27" t="s">
        <v>1578</v>
      </c>
      <c r="K391" s="17" t="s">
        <v>4012</v>
      </c>
      <c r="L391" s="26">
        <v>648.41</v>
      </c>
      <c r="M391" s="27" t="s">
        <v>76</v>
      </c>
      <c r="N391" s="27" t="s">
        <v>52</v>
      </c>
      <c r="O391" s="28">
        <v>45723</v>
      </c>
      <c r="P391" s="28">
        <v>45728</v>
      </c>
      <c r="Q391" s="28">
        <v>45751</v>
      </c>
    </row>
    <row r="392" spans="1:17" x14ac:dyDescent="0.2">
      <c r="A392" s="34" t="s">
        <v>50</v>
      </c>
      <c r="B392" s="34" t="s">
        <v>1660</v>
      </c>
      <c r="C392" s="17" t="s">
        <v>1572</v>
      </c>
      <c r="D392" s="17" t="s">
        <v>1661</v>
      </c>
      <c r="E392" s="17" t="s">
        <v>1574</v>
      </c>
      <c r="F392" s="17" t="s">
        <v>1575</v>
      </c>
      <c r="G392" s="17" t="s">
        <v>1576</v>
      </c>
      <c r="H392" s="17" t="s">
        <v>1577</v>
      </c>
      <c r="I392" s="17" t="s">
        <v>115</v>
      </c>
      <c r="J392" s="27" t="s">
        <v>1578</v>
      </c>
      <c r="K392" s="17" t="s">
        <v>4013</v>
      </c>
      <c r="L392" s="26">
        <v>703.41</v>
      </c>
      <c r="M392" s="27" t="s">
        <v>76</v>
      </c>
      <c r="N392" s="27" t="s">
        <v>52</v>
      </c>
      <c r="O392" s="28">
        <v>45723</v>
      </c>
      <c r="P392" s="28">
        <v>45728</v>
      </c>
      <c r="Q392" s="28">
        <v>45751</v>
      </c>
    </row>
    <row r="393" spans="1:17" x14ac:dyDescent="0.2">
      <c r="A393" s="34" t="s">
        <v>50</v>
      </c>
      <c r="B393" s="34" t="s">
        <v>1663</v>
      </c>
      <c r="C393" s="17" t="s">
        <v>1572</v>
      </c>
      <c r="D393" s="17" t="s">
        <v>1664</v>
      </c>
      <c r="E393" s="17" t="s">
        <v>1574</v>
      </c>
      <c r="F393" s="17" t="s">
        <v>1575</v>
      </c>
      <c r="G393" s="17" t="s">
        <v>1576</v>
      </c>
      <c r="H393" s="17" t="s">
        <v>1577</v>
      </c>
      <c r="I393" s="17" t="s">
        <v>115</v>
      </c>
      <c r="J393" s="27" t="s">
        <v>1578</v>
      </c>
      <c r="K393" s="17" t="s">
        <v>4014</v>
      </c>
      <c r="L393" s="26">
        <v>558.41</v>
      </c>
      <c r="M393" s="27" t="s">
        <v>76</v>
      </c>
      <c r="N393" s="27" t="s">
        <v>52</v>
      </c>
      <c r="O393" s="28">
        <v>45723</v>
      </c>
      <c r="P393" s="28">
        <v>45728</v>
      </c>
      <c r="Q393" s="28">
        <v>45751</v>
      </c>
    </row>
    <row r="394" spans="1:17" x14ac:dyDescent="0.2">
      <c r="A394" s="34" t="s">
        <v>50</v>
      </c>
      <c r="B394" s="34" t="s">
        <v>1666</v>
      </c>
      <c r="C394" s="17" t="s">
        <v>1572</v>
      </c>
      <c r="D394" s="17" t="s">
        <v>1667</v>
      </c>
      <c r="E394" s="17" t="s">
        <v>1574</v>
      </c>
      <c r="F394" s="17" t="s">
        <v>1575</v>
      </c>
      <c r="G394" s="17" t="s">
        <v>1576</v>
      </c>
      <c r="H394" s="17" t="s">
        <v>1577</v>
      </c>
      <c r="I394" s="17" t="s">
        <v>115</v>
      </c>
      <c r="J394" s="27" t="s">
        <v>1578</v>
      </c>
      <c r="K394" s="17" t="s">
        <v>4015</v>
      </c>
      <c r="L394" s="26">
        <v>603.41</v>
      </c>
      <c r="M394" s="27" t="s">
        <v>76</v>
      </c>
      <c r="N394" s="27" t="s">
        <v>52</v>
      </c>
      <c r="O394" s="28">
        <v>45723</v>
      </c>
      <c r="P394" s="28">
        <v>45728</v>
      </c>
      <c r="Q394" s="28">
        <v>45751</v>
      </c>
    </row>
    <row r="395" spans="1:17" x14ac:dyDescent="0.2">
      <c r="A395" s="34" t="s">
        <v>50</v>
      </c>
      <c r="B395" s="34" t="s">
        <v>1669</v>
      </c>
      <c r="C395" s="17" t="s">
        <v>1572</v>
      </c>
      <c r="D395" s="17" t="s">
        <v>1670</v>
      </c>
      <c r="E395" s="17" t="s">
        <v>1574</v>
      </c>
      <c r="F395" s="17" t="s">
        <v>1575</v>
      </c>
      <c r="G395" s="17" t="s">
        <v>1576</v>
      </c>
      <c r="H395" s="17" t="s">
        <v>1577</v>
      </c>
      <c r="I395" s="17" t="s">
        <v>115</v>
      </c>
      <c r="J395" s="27" t="s">
        <v>1578</v>
      </c>
      <c r="K395" s="17" t="s">
        <v>4016</v>
      </c>
      <c r="L395" s="26">
        <v>639.92999999999995</v>
      </c>
      <c r="M395" s="27" t="s">
        <v>76</v>
      </c>
      <c r="N395" s="27" t="s">
        <v>52</v>
      </c>
      <c r="O395" s="28">
        <v>45723</v>
      </c>
      <c r="P395" s="28">
        <v>45728</v>
      </c>
      <c r="Q395" s="28">
        <v>45751</v>
      </c>
    </row>
    <row r="396" spans="1:17" x14ac:dyDescent="0.2">
      <c r="A396" s="34" t="s">
        <v>50</v>
      </c>
      <c r="B396" s="34" t="s">
        <v>1672</v>
      </c>
      <c r="C396" s="17" t="s">
        <v>1572</v>
      </c>
      <c r="D396" s="17" t="s">
        <v>1673</v>
      </c>
      <c r="E396" s="17" t="s">
        <v>1574</v>
      </c>
      <c r="F396" s="17" t="s">
        <v>1575</v>
      </c>
      <c r="G396" s="17" t="s">
        <v>1576</v>
      </c>
      <c r="H396" s="17" t="s">
        <v>1577</v>
      </c>
      <c r="I396" s="17" t="s">
        <v>115</v>
      </c>
      <c r="J396" s="27" t="s">
        <v>1578</v>
      </c>
      <c r="K396" s="17" t="s">
        <v>4017</v>
      </c>
      <c r="L396" s="26">
        <v>603.41</v>
      </c>
      <c r="M396" s="27" t="s">
        <v>76</v>
      </c>
      <c r="N396" s="27" t="s">
        <v>52</v>
      </c>
      <c r="O396" s="28">
        <v>45728</v>
      </c>
      <c r="P396" s="28">
        <v>45729</v>
      </c>
      <c r="Q396" s="28">
        <v>45754</v>
      </c>
    </row>
    <row r="397" spans="1:17" x14ac:dyDescent="0.2">
      <c r="A397" s="34" t="s">
        <v>50</v>
      </c>
      <c r="B397" s="34" t="s">
        <v>1675</v>
      </c>
      <c r="C397" s="17" t="s">
        <v>1572</v>
      </c>
      <c r="D397" s="17" t="s">
        <v>1676</v>
      </c>
      <c r="E397" s="17" t="s">
        <v>1574</v>
      </c>
      <c r="F397" s="17" t="s">
        <v>1575</v>
      </c>
      <c r="G397" s="17" t="s">
        <v>1576</v>
      </c>
      <c r="H397" s="17" t="s">
        <v>1577</v>
      </c>
      <c r="I397" s="17" t="s">
        <v>115</v>
      </c>
      <c r="J397" s="27" t="s">
        <v>1578</v>
      </c>
      <c r="K397" s="17" t="s">
        <v>4018</v>
      </c>
      <c r="L397" s="26">
        <v>442.74</v>
      </c>
      <c r="M397" s="27" t="s">
        <v>76</v>
      </c>
      <c r="N397" s="27" t="s">
        <v>52</v>
      </c>
      <c r="O397" s="28">
        <v>45733</v>
      </c>
      <c r="P397" s="28">
        <v>45736</v>
      </c>
      <c r="Q397" s="28">
        <v>45758</v>
      </c>
    </row>
    <row r="398" spans="1:17" x14ac:dyDescent="0.2">
      <c r="A398" s="34" t="s">
        <v>50</v>
      </c>
      <c r="B398" s="34" t="s">
        <v>1678</v>
      </c>
      <c r="C398" s="17" t="s">
        <v>1572</v>
      </c>
      <c r="D398" s="17" t="s">
        <v>1679</v>
      </c>
      <c r="E398" s="17" t="s">
        <v>1574</v>
      </c>
      <c r="F398" s="17" t="s">
        <v>1575</v>
      </c>
      <c r="G398" s="17" t="s">
        <v>1576</v>
      </c>
      <c r="H398" s="17" t="s">
        <v>1577</v>
      </c>
      <c r="I398" s="17" t="s">
        <v>115</v>
      </c>
      <c r="J398" s="27" t="s">
        <v>1578</v>
      </c>
      <c r="K398" s="17" t="s">
        <v>4020</v>
      </c>
      <c r="L398" s="26">
        <v>478.98</v>
      </c>
      <c r="M398" s="27" t="s">
        <v>76</v>
      </c>
      <c r="N398" s="27" t="s">
        <v>52</v>
      </c>
      <c r="O398" s="28">
        <v>45733</v>
      </c>
      <c r="P398" s="28">
        <v>45736</v>
      </c>
      <c r="Q398" s="28">
        <v>45758</v>
      </c>
    </row>
    <row r="399" spans="1:17" x14ac:dyDescent="0.2">
      <c r="A399" s="34" t="s">
        <v>50</v>
      </c>
      <c r="B399" s="34" t="s">
        <v>1681</v>
      </c>
      <c r="C399" s="17" t="s">
        <v>1572</v>
      </c>
      <c r="D399" s="17" t="s">
        <v>1682</v>
      </c>
      <c r="E399" s="17" t="s">
        <v>1574</v>
      </c>
      <c r="F399" s="17" t="s">
        <v>1575</v>
      </c>
      <c r="G399" s="17" t="s">
        <v>1576</v>
      </c>
      <c r="H399" s="17" t="s">
        <v>1577</v>
      </c>
      <c r="I399" s="17" t="s">
        <v>115</v>
      </c>
      <c r="J399" s="27" t="s">
        <v>1578</v>
      </c>
      <c r="K399" s="17" t="s">
        <v>4019</v>
      </c>
      <c r="L399" s="26">
        <v>477.13</v>
      </c>
      <c r="M399" s="27" t="s">
        <v>76</v>
      </c>
      <c r="N399" s="27" t="s">
        <v>52</v>
      </c>
      <c r="O399" s="28">
        <v>45733</v>
      </c>
      <c r="P399" s="28">
        <v>45736</v>
      </c>
      <c r="Q399" s="28">
        <v>45758</v>
      </c>
    </row>
    <row r="400" spans="1:17" x14ac:dyDescent="0.2">
      <c r="A400" s="34" t="s">
        <v>50</v>
      </c>
      <c r="B400" s="34" t="s">
        <v>1684</v>
      </c>
      <c r="C400" s="17" t="s">
        <v>1572</v>
      </c>
      <c r="D400" s="17" t="s">
        <v>1685</v>
      </c>
      <c r="E400" s="17" t="s">
        <v>1574</v>
      </c>
      <c r="F400" s="17" t="s">
        <v>1575</v>
      </c>
      <c r="G400" s="17" t="s">
        <v>1576</v>
      </c>
      <c r="H400" s="17" t="s">
        <v>1577</v>
      </c>
      <c r="I400" s="17" t="s">
        <v>115</v>
      </c>
      <c r="J400" s="27" t="s">
        <v>1578</v>
      </c>
      <c r="K400" s="17" t="s">
        <v>4021</v>
      </c>
      <c r="L400" s="26">
        <v>633.41</v>
      </c>
      <c r="M400" s="27" t="s">
        <v>76</v>
      </c>
      <c r="N400" s="27" t="s">
        <v>52</v>
      </c>
      <c r="O400" s="28">
        <v>45733</v>
      </c>
      <c r="P400" s="28">
        <v>45736</v>
      </c>
      <c r="Q400" s="28">
        <v>45758</v>
      </c>
    </row>
    <row r="401" spans="1:17" x14ac:dyDescent="0.2">
      <c r="A401" s="34" t="s">
        <v>50</v>
      </c>
      <c r="B401" s="34" t="s">
        <v>1687</v>
      </c>
      <c r="C401" s="17" t="s">
        <v>1572</v>
      </c>
      <c r="D401" s="17" t="s">
        <v>1688</v>
      </c>
      <c r="E401" s="17" t="s">
        <v>1574</v>
      </c>
      <c r="F401" s="17" t="s">
        <v>1575</v>
      </c>
      <c r="G401" s="17" t="s">
        <v>1576</v>
      </c>
      <c r="H401" s="17" t="s">
        <v>1577</v>
      </c>
      <c r="I401" s="17" t="s">
        <v>115</v>
      </c>
      <c r="J401" s="27" t="s">
        <v>1578</v>
      </c>
      <c r="K401" s="17" t="s">
        <v>4030</v>
      </c>
      <c r="L401" s="26">
        <v>603.41</v>
      </c>
      <c r="M401" s="27" t="s">
        <v>76</v>
      </c>
      <c r="N401" s="27" t="s">
        <v>52</v>
      </c>
      <c r="O401" s="28">
        <v>45733</v>
      </c>
      <c r="P401" s="28">
        <v>45736</v>
      </c>
      <c r="Q401" s="28">
        <v>45758</v>
      </c>
    </row>
    <row r="402" spans="1:17" x14ac:dyDescent="0.2">
      <c r="A402" s="34" t="s">
        <v>50</v>
      </c>
      <c r="B402" s="34" t="s">
        <v>1690</v>
      </c>
      <c r="C402" s="17" t="s">
        <v>1572</v>
      </c>
      <c r="D402" s="17" t="s">
        <v>1691</v>
      </c>
      <c r="E402" s="17" t="s">
        <v>1574</v>
      </c>
      <c r="F402" s="17" t="s">
        <v>1575</v>
      </c>
      <c r="G402" s="17" t="s">
        <v>1576</v>
      </c>
      <c r="H402" s="17" t="s">
        <v>1577</v>
      </c>
      <c r="I402" s="17" t="s">
        <v>115</v>
      </c>
      <c r="J402" s="27" t="s">
        <v>1578</v>
      </c>
      <c r="K402" s="17" t="s">
        <v>4022</v>
      </c>
      <c r="L402" s="26">
        <v>703.41</v>
      </c>
      <c r="M402" s="27" t="s">
        <v>76</v>
      </c>
      <c r="N402" s="27" t="s">
        <v>52</v>
      </c>
      <c r="O402" s="28">
        <v>45733</v>
      </c>
      <c r="P402" s="28">
        <v>45736</v>
      </c>
      <c r="Q402" s="28">
        <v>45758</v>
      </c>
    </row>
    <row r="403" spans="1:17" x14ac:dyDescent="0.2">
      <c r="A403" s="34" t="s">
        <v>50</v>
      </c>
      <c r="B403" s="34" t="s">
        <v>1693</v>
      </c>
      <c r="C403" s="17" t="s">
        <v>1572</v>
      </c>
      <c r="D403" s="17" t="s">
        <v>1694</v>
      </c>
      <c r="E403" s="17" t="s">
        <v>1574</v>
      </c>
      <c r="F403" s="17" t="s">
        <v>1575</v>
      </c>
      <c r="G403" s="17" t="s">
        <v>1576</v>
      </c>
      <c r="H403" s="17" t="s">
        <v>1577</v>
      </c>
      <c r="I403" s="17" t="s">
        <v>115</v>
      </c>
      <c r="J403" s="27" t="s">
        <v>1578</v>
      </c>
      <c r="K403" s="17" t="s">
        <v>4023</v>
      </c>
      <c r="L403" s="26">
        <v>800.65</v>
      </c>
      <c r="M403" s="27" t="s">
        <v>76</v>
      </c>
      <c r="N403" s="27" t="s">
        <v>52</v>
      </c>
      <c r="O403" s="28">
        <v>45740</v>
      </c>
      <c r="P403" s="28">
        <v>45741</v>
      </c>
      <c r="Q403" s="28">
        <v>45758</v>
      </c>
    </row>
    <row r="404" spans="1:17" x14ac:dyDescent="0.2">
      <c r="A404" s="34" t="s">
        <v>50</v>
      </c>
      <c r="B404" s="34" t="s">
        <v>1696</v>
      </c>
      <c r="C404" s="17" t="s">
        <v>1572</v>
      </c>
      <c r="D404" s="17" t="s">
        <v>1697</v>
      </c>
      <c r="E404" s="17" t="s">
        <v>1574</v>
      </c>
      <c r="F404" s="17" t="s">
        <v>1575</v>
      </c>
      <c r="G404" s="17" t="s">
        <v>1576</v>
      </c>
      <c r="H404" s="17" t="s">
        <v>1577</v>
      </c>
      <c r="I404" s="17" t="s">
        <v>115</v>
      </c>
      <c r="J404" s="27" t="s">
        <v>1578</v>
      </c>
      <c r="K404" s="17" t="s">
        <v>4024</v>
      </c>
      <c r="L404" s="26">
        <v>790.41</v>
      </c>
      <c r="M404" s="27" t="s">
        <v>76</v>
      </c>
      <c r="N404" s="27" t="s">
        <v>52</v>
      </c>
      <c r="O404" s="28">
        <v>45742</v>
      </c>
      <c r="P404" s="28">
        <v>45744</v>
      </c>
      <c r="Q404" s="28">
        <v>45772</v>
      </c>
    </row>
    <row r="405" spans="1:17" x14ac:dyDescent="0.2">
      <c r="A405" s="34" t="s">
        <v>50</v>
      </c>
      <c r="B405" s="34" t="s">
        <v>1699</v>
      </c>
      <c r="C405" s="17" t="s">
        <v>1572</v>
      </c>
      <c r="D405" s="17" t="s">
        <v>1700</v>
      </c>
      <c r="E405" s="17" t="s">
        <v>1574</v>
      </c>
      <c r="F405" s="17" t="s">
        <v>1575</v>
      </c>
      <c r="G405" s="17" t="s">
        <v>1576</v>
      </c>
      <c r="H405" s="17" t="s">
        <v>1577</v>
      </c>
      <c r="I405" s="17" t="s">
        <v>115</v>
      </c>
      <c r="J405" s="27" t="s">
        <v>1578</v>
      </c>
      <c r="K405" s="17" t="s">
        <v>4025</v>
      </c>
      <c r="L405" s="26">
        <v>790.41</v>
      </c>
      <c r="M405" s="27" t="s">
        <v>76</v>
      </c>
      <c r="N405" s="27" t="s">
        <v>52</v>
      </c>
      <c r="O405" s="28">
        <v>45742</v>
      </c>
      <c r="P405" s="28">
        <v>45744</v>
      </c>
      <c r="Q405" s="28">
        <v>45772</v>
      </c>
    </row>
    <row r="406" spans="1:17" x14ac:dyDescent="0.2">
      <c r="A406" s="34" t="s">
        <v>50</v>
      </c>
      <c r="B406" s="34" t="s">
        <v>1702</v>
      </c>
      <c r="C406" s="17" t="s">
        <v>1572</v>
      </c>
      <c r="D406" s="17" t="s">
        <v>1703</v>
      </c>
      <c r="E406" s="17" t="s">
        <v>1574</v>
      </c>
      <c r="F406" s="17" t="s">
        <v>1575</v>
      </c>
      <c r="G406" s="17" t="s">
        <v>1576</v>
      </c>
      <c r="H406" s="17" t="s">
        <v>1577</v>
      </c>
      <c r="I406" s="17" t="s">
        <v>115</v>
      </c>
      <c r="J406" s="27" t="s">
        <v>1578</v>
      </c>
      <c r="K406" s="17" t="s">
        <v>4026</v>
      </c>
      <c r="L406" s="26">
        <v>740.41</v>
      </c>
      <c r="M406" s="27" t="s">
        <v>76</v>
      </c>
      <c r="N406" s="27" t="s">
        <v>52</v>
      </c>
      <c r="O406" s="28">
        <v>45742</v>
      </c>
      <c r="P406" s="28">
        <v>45744</v>
      </c>
      <c r="Q406" s="28">
        <v>45772</v>
      </c>
    </row>
    <row r="407" spans="1:17" x14ac:dyDescent="0.2">
      <c r="A407" s="34" t="s">
        <v>50</v>
      </c>
      <c r="B407" s="34" t="s">
        <v>1705</v>
      </c>
      <c r="C407" s="17" t="s">
        <v>1572</v>
      </c>
      <c r="D407" s="17" t="s">
        <v>1706</v>
      </c>
      <c r="E407" s="17" t="s">
        <v>1574</v>
      </c>
      <c r="F407" s="17" t="s">
        <v>1575</v>
      </c>
      <c r="G407" s="17" t="s">
        <v>1576</v>
      </c>
      <c r="H407" s="17" t="s">
        <v>1577</v>
      </c>
      <c r="I407" s="17" t="s">
        <v>115</v>
      </c>
      <c r="J407" s="27" t="s">
        <v>1578</v>
      </c>
      <c r="K407" s="17" t="s">
        <v>4027</v>
      </c>
      <c r="L407" s="26">
        <v>415.28</v>
      </c>
      <c r="M407" s="27" t="s">
        <v>76</v>
      </c>
      <c r="N407" s="27" t="s">
        <v>52</v>
      </c>
      <c r="O407" s="28">
        <v>45742</v>
      </c>
      <c r="P407" s="28">
        <v>45744</v>
      </c>
      <c r="Q407" s="28">
        <v>45772</v>
      </c>
    </row>
    <row r="408" spans="1:17" x14ac:dyDescent="0.2">
      <c r="A408" s="34" t="s">
        <v>50</v>
      </c>
      <c r="B408" s="34" t="s">
        <v>1708</v>
      </c>
      <c r="C408" s="17" t="s">
        <v>1572</v>
      </c>
      <c r="D408" s="17" t="s">
        <v>1709</v>
      </c>
      <c r="E408" s="17" t="s">
        <v>1574</v>
      </c>
      <c r="F408" s="17" t="s">
        <v>1575</v>
      </c>
      <c r="G408" s="17" t="s">
        <v>1576</v>
      </c>
      <c r="H408" s="17" t="s">
        <v>1577</v>
      </c>
      <c r="I408" s="17" t="s">
        <v>115</v>
      </c>
      <c r="J408" s="27" t="s">
        <v>1578</v>
      </c>
      <c r="K408" s="17" t="s">
        <v>4028</v>
      </c>
      <c r="L408" s="26">
        <v>740.23</v>
      </c>
      <c r="M408" s="27" t="s">
        <v>76</v>
      </c>
      <c r="N408" s="27" t="s">
        <v>52</v>
      </c>
      <c r="O408" s="28">
        <v>45749</v>
      </c>
      <c r="P408" s="28">
        <v>45754</v>
      </c>
      <c r="Q408" s="28">
        <v>45764</v>
      </c>
    </row>
    <row r="409" spans="1:17" x14ac:dyDescent="0.2">
      <c r="A409" s="34" t="s">
        <v>50</v>
      </c>
      <c r="B409" s="34" t="s">
        <v>1711</v>
      </c>
      <c r="C409" s="17" t="s">
        <v>1572</v>
      </c>
      <c r="D409" s="17" t="s">
        <v>1712</v>
      </c>
      <c r="E409" s="17" t="s">
        <v>1574</v>
      </c>
      <c r="F409" s="17" t="s">
        <v>1575</v>
      </c>
      <c r="G409" s="17" t="s">
        <v>1576</v>
      </c>
      <c r="H409" s="17" t="s">
        <v>1577</v>
      </c>
      <c r="I409" s="17" t="s">
        <v>115</v>
      </c>
      <c r="J409" s="27" t="s">
        <v>1578</v>
      </c>
      <c r="K409" s="17" t="s">
        <v>4029</v>
      </c>
      <c r="L409" s="26">
        <v>800.65</v>
      </c>
      <c r="M409" s="27" t="s">
        <v>76</v>
      </c>
      <c r="N409" s="27" t="s">
        <v>52</v>
      </c>
      <c r="O409" s="28">
        <v>45749</v>
      </c>
      <c r="P409" s="28">
        <v>45754</v>
      </c>
      <c r="Q409" s="28">
        <v>45779</v>
      </c>
    </row>
    <row r="410" spans="1:17" x14ac:dyDescent="0.2">
      <c r="A410" s="34" t="s">
        <v>50</v>
      </c>
      <c r="B410" s="34" t="s">
        <v>1714</v>
      </c>
      <c r="C410" s="17" t="s">
        <v>1572</v>
      </c>
      <c r="D410" s="17" t="s">
        <v>1715</v>
      </c>
      <c r="E410" s="17" t="s">
        <v>1574</v>
      </c>
      <c r="F410" s="17" t="s">
        <v>1575</v>
      </c>
      <c r="G410" s="17" t="s">
        <v>1576</v>
      </c>
      <c r="H410" s="17" t="s">
        <v>1577</v>
      </c>
      <c r="I410" s="17" t="s">
        <v>115</v>
      </c>
      <c r="J410" s="27" t="s">
        <v>1578</v>
      </c>
      <c r="K410" s="17" t="s">
        <v>4040</v>
      </c>
      <c r="L410" s="26">
        <v>790.23</v>
      </c>
      <c r="M410" s="27" t="s">
        <v>76</v>
      </c>
      <c r="N410" s="27" t="s">
        <v>52</v>
      </c>
      <c r="O410" s="28">
        <v>45749</v>
      </c>
      <c r="P410" s="28">
        <v>45754</v>
      </c>
      <c r="Q410" s="28">
        <v>45764</v>
      </c>
    </row>
    <row r="411" spans="1:17" x14ac:dyDescent="0.2">
      <c r="A411" s="34" t="s">
        <v>50</v>
      </c>
      <c r="B411" s="34" t="s">
        <v>1717</v>
      </c>
      <c r="C411" s="17" t="s">
        <v>1572</v>
      </c>
      <c r="D411" s="17" t="s">
        <v>1718</v>
      </c>
      <c r="E411" s="17" t="s">
        <v>1574</v>
      </c>
      <c r="F411" s="17" t="s">
        <v>1575</v>
      </c>
      <c r="G411" s="17" t="s">
        <v>1576</v>
      </c>
      <c r="H411" s="17" t="s">
        <v>1577</v>
      </c>
      <c r="I411" s="17" t="s">
        <v>115</v>
      </c>
      <c r="J411" s="27" t="s">
        <v>1578</v>
      </c>
      <c r="K411" s="17" t="s">
        <v>4031</v>
      </c>
      <c r="L411" s="26">
        <v>790.23</v>
      </c>
      <c r="M411" s="27" t="s">
        <v>76</v>
      </c>
      <c r="N411" s="27" t="s">
        <v>52</v>
      </c>
      <c r="O411" s="28">
        <v>45749</v>
      </c>
      <c r="P411" s="28">
        <v>45754</v>
      </c>
      <c r="Q411" s="28">
        <v>45764</v>
      </c>
    </row>
    <row r="412" spans="1:17" x14ac:dyDescent="0.2">
      <c r="A412" s="34" t="s">
        <v>50</v>
      </c>
      <c r="B412" s="34" t="s">
        <v>1720</v>
      </c>
      <c r="C412" s="17" t="s">
        <v>1572</v>
      </c>
      <c r="D412" s="17" t="s">
        <v>1721</v>
      </c>
      <c r="E412" s="17" t="s">
        <v>1574</v>
      </c>
      <c r="F412" s="17" t="s">
        <v>1575</v>
      </c>
      <c r="G412" s="17" t="s">
        <v>1576</v>
      </c>
      <c r="H412" s="17" t="s">
        <v>1577</v>
      </c>
      <c r="I412" s="17" t="s">
        <v>115</v>
      </c>
      <c r="J412" s="27" t="s">
        <v>1578</v>
      </c>
      <c r="K412" s="17" t="s">
        <v>4032</v>
      </c>
      <c r="L412" s="26">
        <v>853.27</v>
      </c>
      <c r="M412" s="27" t="s">
        <v>76</v>
      </c>
      <c r="N412" s="27" t="s">
        <v>52</v>
      </c>
      <c r="O412" s="28">
        <v>45755</v>
      </c>
      <c r="P412" s="28">
        <v>45756</v>
      </c>
      <c r="Q412" s="28">
        <v>45784</v>
      </c>
    </row>
    <row r="413" spans="1:17" x14ac:dyDescent="0.2">
      <c r="A413" s="34" t="s">
        <v>50</v>
      </c>
      <c r="B413" s="34" t="s">
        <v>1723</v>
      </c>
      <c r="C413" s="17" t="s">
        <v>1572</v>
      </c>
      <c r="D413" s="17" t="s">
        <v>1724</v>
      </c>
      <c r="E413" s="17" t="s">
        <v>1574</v>
      </c>
      <c r="F413" s="17" t="s">
        <v>1575</v>
      </c>
      <c r="G413" s="17" t="s">
        <v>1576</v>
      </c>
      <c r="H413" s="17" t="s">
        <v>1577</v>
      </c>
      <c r="I413" s="17" t="s">
        <v>115</v>
      </c>
      <c r="J413" s="27" t="s">
        <v>1578</v>
      </c>
      <c r="K413" s="17" t="s">
        <v>4033</v>
      </c>
      <c r="L413" s="26">
        <v>743.23</v>
      </c>
      <c r="M413" s="27" t="s">
        <v>76</v>
      </c>
      <c r="N413" s="27" t="s">
        <v>52</v>
      </c>
      <c r="O413" s="28">
        <v>45755</v>
      </c>
      <c r="P413" s="28">
        <v>45756</v>
      </c>
      <c r="Q413" s="28">
        <v>45784</v>
      </c>
    </row>
    <row r="414" spans="1:17" x14ac:dyDescent="0.2">
      <c r="A414" s="34" t="s">
        <v>50</v>
      </c>
      <c r="B414" s="34" t="s">
        <v>1726</v>
      </c>
      <c r="C414" s="17" t="s">
        <v>1572</v>
      </c>
      <c r="D414" s="17" t="s">
        <v>1727</v>
      </c>
      <c r="E414" s="17" t="s">
        <v>1574</v>
      </c>
      <c r="F414" s="17" t="s">
        <v>1575</v>
      </c>
      <c r="G414" s="17" t="s">
        <v>1576</v>
      </c>
      <c r="H414" s="17" t="s">
        <v>1577</v>
      </c>
      <c r="I414" s="17" t="s">
        <v>115</v>
      </c>
      <c r="J414" s="27" t="s">
        <v>1578</v>
      </c>
      <c r="K414" s="17" t="s">
        <v>4034</v>
      </c>
      <c r="L414" s="26">
        <v>790.23</v>
      </c>
      <c r="M414" s="27" t="s">
        <v>76</v>
      </c>
      <c r="N414" s="27" t="s">
        <v>52</v>
      </c>
      <c r="O414" s="28">
        <v>45755</v>
      </c>
      <c r="P414" s="28">
        <v>45756</v>
      </c>
      <c r="Q414" s="28">
        <v>45784</v>
      </c>
    </row>
    <row r="415" spans="1:17" x14ac:dyDescent="0.2">
      <c r="A415" s="34" t="s">
        <v>50</v>
      </c>
      <c r="B415" s="34" t="s">
        <v>1729</v>
      </c>
      <c r="C415" s="17" t="s">
        <v>1572</v>
      </c>
      <c r="D415" s="17" t="s">
        <v>1730</v>
      </c>
      <c r="E415" s="17" t="s">
        <v>1574</v>
      </c>
      <c r="F415" s="17" t="s">
        <v>1575</v>
      </c>
      <c r="G415" s="17" t="s">
        <v>1576</v>
      </c>
      <c r="H415" s="17" t="s">
        <v>1577</v>
      </c>
      <c r="I415" s="17" t="s">
        <v>115</v>
      </c>
      <c r="J415" s="27" t="s">
        <v>1578</v>
      </c>
      <c r="K415" s="17" t="s">
        <v>4035</v>
      </c>
      <c r="L415" s="26">
        <v>871.23</v>
      </c>
      <c r="M415" s="27" t="s">
        <v>76</v>
      </c>
      <c r="N415" s="27" t="s">
        <v>52</v>
      </c>
      <c r="O415" s="28">
        <v>45757</v>
      </c>
      <c r="P415" s="28">
        <v>45758</v>
      </c>
      <c r="Q415" s="28">
        <v>45784</v>
      </c>
    </row>
    <row r="416" spans="1:17" x14ac:dyDescent="0.2">
      <c r="A416" s="34" t="s">
        <v>50</v>
      </c>
      <c r="B416" s="34" t="s">
        <v>1732</v>
      </c>
      <c r="C416" s="17" t="s">
        <v>1572</v>
      </c>
      <c r="D416" s="17" t="s">
        <v>1733</v>
      </c>
      <c r="E416" s="17" t="s">
        <v>1574</v>
      </c>
      <c r="F416" s="17" t="s">
        <v>1575</v>
      </c>
      <c r="G416" s="17" t="s">
        <v>1576</v>
      </c>
      <c r="H416" s="17" t="s">
        <v>1577</v>
      </c>
      <c r="I416" s="17" t="s">
        <v>115</v>
      </c>
      <c r="J416" s="27" t="s">
        <v>1578</v>
      </c>
      <c r="K416" s="17" t="s">
        <v>4036</v>
      </c>
      <c r="L416" s="26">
        <v>630.23</v>
      </c>
      <c r="M416" s="27" t="s">
        <v>76</v>
      </c>
      <c r="N416" s="27" t="s">
        <v>52</v>
      </c>
      <c r="O416" s="28">
        <v>45757</v>
      </c>
      <c r="P416" s="28">
        <v>45758</v>
      </c>
      <c r="Q416" s="28">
        <v>45784</v>
      </c>
    </row>
    <row r="417" spans="1:17" x14ac:dyDescent="0.2">
      <c r="A417" s="34" t="s">
        <v>50</v>
      </c>
      <c r="B417" s="34" t="s">
        <v>1735</v>
      </c>
      <c r="C417" s="17" t="s">
        <v>1572</v>
      </c>
      <c r="D417" s="17" t="s">
        <v>1736</v>
      </c>
      <c r="E417" s="17" t="s">
        <v>1574</v>
      </c>
      <c r="F417" s="17" t="s">
        <v>1575</v>
      </c>
      <c r="G417" s="17" t="s">
        <v>1576</v>
      </c>
      <c r="H417" s="17" t="s">
        <v>1577</v>
      </c>
      <c r="I417" s="17" t="s">
        <v>115</v>
      </c>
      <c r="J417" s="27" t="s">
        <v>1578</v>
      </c>
      <c r="K417" s="17" t="s">
        <v>4037</v>
      </c>
      <c r="L417" s="26">
        <v>428.03</v>
      </c>
      <c r="M417" s="27" t="s">
        <v>76</v>
      </c>
      <c r="N417" s="27" t="s">
        <v>52</v>
      </c>
      <c r="O417" s="28">
        <v>45757</v>
      </c>
      <c r="P417" s="28">
        <v>45758</v>
      </c>
      <c r="Q417" s="28">
        <v>45784</v>
      </c>
    </row>
    <row r="418" spans="1:17" x14ac:dyDescent="0.2">
      <c r="A418" s="34" t="s">
        <v>50</v>
      </c>
      <c r="B418" s="34" t="s">
        <v>1738</v>
      </c>
      <c r="C418" s="17" t="s">
        <v>1572</v>
      </c>
      <c r="D418" s="17" t="s">
        <v>1739</v>
      </c>
      <c r="E418" s="17" t="s">
        <v>1574</v>
      </c>
      <c r="F418" s="17" t="s">
        <v>1575</v>
      </c>
      <c r="G418" s="17" t="s">
        <v>1576</v>
      </c>
      <c r="H418" s="17" t="s">
        <v>1577</v>
      </c>
      <c r="I418" s="17" t="s">
        <v>115</v>
      </c>
      <c r="J418" s="27" t="s">
        <v>1578</v>
      </c>
      <c r="K418" s="17" t="s">
        <v>4038</v>
      </c>
      <c r="L418" s="26">
        <v>853.27</v>
      </c>
      <c r="M418" s="27" t="s">
        <v>76</v>
      </c>
      <c r="N418" s="27" t="s">
        <v>52</v>
      </c>
      <c r="O418" s="28">
        <v>45757</v>
      </c>
      <c r="P418" s="28">
        <v>45758</v>
      </c>
      <c r="Q418" s="28">
        <v>45784</v>
      </c>
    </row>
    <row r="419" spans="1:17" x14ac:dyDescent="0.2">
      <c r="A419" s="34" t="s">
        <v>50</v>
      </c>
      <c r="B419" s="34" t="s">
        <v>1741</v>
      </c>
      <c r="C419" s="17" t="s">
        <v>1572</v>
      </c>
      <c r="D419" s="17" t="s">
        <v>1742</v>
      </c>
      <c r="E419" s="17" t="s">
        <v>1574</v>
      </c>
      <c r="F419" s="17" t="s">
        <v>1575</v>
      </c>
      <c r="G419" s="17" t="s">
        <v>1576</v>
      </c>
      <c r="H419" s="17" t="s">
        <v>1577</v>
      </c>
      <c r="I419" s="17" t="s">
        <v>115</v>
      </c>
      <c r="J419" s="27" t="s">
        <v>1578</v>
      </c>
      <c r="K419" s="17" t="s">
        <v>4039</v>
      </c>
      <c r="L419" s="26">
        <v>586.52</v>
      </c>
      <c r="M419" s="27" t="s">
        <v>76</v>
      </c>
      <c r="N419" s="27" t="s">
        <v>52</v>
      </c>
      <c r="O419" s="28">
        <v>45757</v>
      </c>
      <c r="P419" s="28">
        <v>45758</v>
      </c>
      <c r="Q419" s="28">
        <v>45784</v>
      </c>
    </row>
    <row r="420" spans="1:17" x14ac:dyDescent="0.2">
      <c r="A420" s="34" t="s">
        <v>50</v>
      </c>
      <c r="B420" s="34" t="s">
        <v>1744</v>
      </c>
      <c r="C420" s="17" t="s">
        <v>1572</v>
      </c>
      <c r="D420" s="17" t="s">
        <v>1635</v>
      </c>
      <c r="E420" s="17" t="s">
        <v>1574</v>
      </c>
      <c r="F420" s="17" t="s">
        <v>1575</v>
      </c>
      <c r="G420" s="17" t="s">
        <v>1576</v>
      </c>
      <c r="H420" s="17" t="s">
        <v>1577</v>
      </c>
      <c r="I420" s="17" t="s">
        <v>115</v>
      </c>
      <c r="J420" s="27" t="s">
        <v>1578</v>
      </c>
      <c r="K420" s="17" t="s">
        <v>4041</v>
      </c>
      <c r="L420" s="26">
        <v>-663.6</v>
      </c>
      <c r="M420" s="27" t="s">
        <v>76</v>
      </c>
      <c r="N420" s="27" t="s">
        <v>52</v>
      </c>
      <c r="O420" s="28">
        <v>45758</v>
      </c>
      <c r="P420" s="28">
        <v>45762</v>
      </c>
      <c r="Q420" s="28">
        <v>45807</v>
      </c>
    </row>
    <row r="421" spans="1:17" x14ac:dyDescent="0.2">
      <c r="A421" s="34" t="s">
        <v>50</v>
      </c>
      <c r="B421" s="34" t="s">
        <v>1746</v>
      </c>
      <c r="C421" s="17" t="s">
        <v>1572</v>
      </c>
      <c r="D421" s="17" t="s">
        <v>1632</v>
      </c>
      <c r="E421" s="17" t="s">
        <v>1574</v>
      </c>
      <c r="F421" s="17" t="s">
        <v>1575</v>
      </c>
      <c r="G421" s="17" t="s">
        <v>1576</v>
      </c>
      <c r="H421" s="17" t="s">
        <v>1577</v>
      </c>
      <c r="I421" s="17" t="s">
        <v>115</v>
      </c>
      <c r="J421" s="27" t="s">
        <v>1578</v>
      </c>
      <c r="K421" s="17" t="s">
        <v>4042</v>
      </c>
      <c r="L421" s="29">
        <v>-1581.7</v>
      </c>
      <c r="M421" s="27" t="s">
        <v>76</v>
      </c>
      <c r="N421" s="27" t="s">
        <v>52</v>
      </c>
      <c r="O421" s="28">
        <v>45758</v>
      </c>
      <c r="P421" s="28">
        <v>45762</v>
      </c>
      <c r="Q421" s="28">
        <v>45807</v>
      </c>
    </row>
    <row r="422" spans="1:17" x14ac:dyDescent="0.2">
      <c r="A422" s="34" t="s">
        <v>50</v>
      </c>
      <c r="B422" s="34" t="s">
        <v>1748</v>
      </c>
      <c r="C422" s="17" t="s">
        <v>1572</v>
      </c>
      <c r="D422" s="17" t="s">
        <v>1611</v>
      </c>
      <c r="E422" s="17" t="s">
        <v>1574</v>
      </c>
      <c r="F422" s="17" t="s">
        <v>1575</v>
      </c>
      <c r="G422" s="17" t="s">
        <v>1576</v>
      </c>
      <c r="H422" s="17" t="s">
        <v>1577</v>
      </c>
      <c r="I422" s="17" t="s">
        <v>115</v>
      </c>
      <c r="J422" s="27" t="s">
        <v>1578</v>
      </c>
      <c r="K422" s="17" t="s">
        <v>4043</v>
      </c>
      <c r="L422" s="26">
        <v>-888.62</v>
      </c>
      <c r="M422" s="27" t="s">
        <v>76</v>
      </c>
      <c r="N422" s="27" t="s">
        <v>52</v>
      </c>
      <c r="O422" s="28">
        <v>45758</v>
      </c>
      <c r="P422" s="28">
        <v>45762</v>
      </c>
      <c r="Q422" s="28">
        <v>45807</v>
      </c>
    </row>
    <row r="423" spans="1:17" x14ac:dyDescent="0.2">
      <c r="A423" s="34" t="s">
        <v>50</v>
      </c>
      <c r="B423" s="34" t="s">
        <v>1750</v>
      </c>
      <c r="C423" s="17" t="s">
        <v>1572</v>
      </c>
      <c r="D423" s="17" t="s">
        <v>1614</v>
      </c>
      <c r="E423" s="17" t="s">
        <v>1574</v>
      </c>
      <c r="F423" s="17" t="s">
        <v>1575</v>
      </c>
      <c r="G423" s="17" t="s">
        <v>1576</v>
      </c>
      <c r="H423" s="17" t="s">
        <v>1577</v>
      </c>
      <c r="I423" s="17" t="s">
        <v>115</v>
      </c>
      <c r="J423" s="27" t="s">
        <v>1578</v>
      </c>
      <c r="K423" s="17" t="s">
        <v>4044</v>
      </c>
      <c r="L423" s="26">
        <v>-888.62</v>
      </c>
      <c r="M423" s="27" t="s">
        <v>76</v>
      </c>
      <c r="N423" s="27" t="s">
        <v>52</v>
      </c>
      <c r="O423" s="28">
        <v>45758</v>
      </c>
      <c r="P423" s="28">
        <v>45762</v>
      </c>
      <c r="Q423" s="28">
        <v>45807</v>
      </c>
    </row>
    <row r="424" spans="1:17" x14ac:dyDescent="0.2">
      <c r="A424" s="34" t="s">
        <v>50</v>
      </c>
      <c r="B424" s="34" t="s">
        <v>1752</v>
      </c>
      <c r="C424" s="17" t="s">
        <v>1572</v>
      </c>
      <c r="D424" s="17" t="s">
        <v>1638</v>
      </c>
      <c r="E424" s="17" t="s">
        <v>1574</v>
      </c>
      <c r="F424" s="17" t="s">
        <v>1575</v>
      </c>
      <c r="G424" s="17" t="s">
        <v>1576</v>
      </c>
      <c r="H424" s="17" t="s">
        <v>1577</v>
      </c>
      <c r="I424" s="17" t="s">
        <v>115</v>
      </c>
      <c r="J424" s="27" t="s">
        <v>1578</v>
      </c>
      <c r="K424" s="17" t="s">
        <v>4045</v>
      </c>
      <c r="L424" s="26">
        <v>-663.6</v>
      </c>
      <c r="M424" s="27" t="s">
        <v>76</v>
      </c>
      <c r="N424" s="27" t="s">
        <v>52</v>
      </c>
      <c r="O424" s="28">
        <v>45758</v>
      </c>
      <c r="P424" s="28">
        <v>45762</v>
      </c>
      <c r="Q424" s="28">
        <v>45807</v>
      </c>
    </row>
    <row r="425" spans="1:17" x14ac:dyDescent="0.2">
      <c r="A425" s="34" t="s">
        <v>50</v>
      </c>
      <c r="B425" s="34" t="s">
        <v>1754</v>
      </c>
      <c r="C425" s="17" t="s">
        <v>1572</v>
      </c>
      <c r="D425" s="17" t="s">
        <v>1755</v>
      </c>
      <c r="E425" s="17" t="s">
        <v>1574</v>
      </c>
      <c r="F425" s="17" t="s">
        <v>1575</v>
      </c>
      <c r="G425" s="17" t="s">
        <v>1576</v>
      </c>
      <c r="H425" s="17" t="s">
        <v>1577</v>
      </c>
      <c r="I425" s="17" t="s">
        <v>115</v>
      </c>
      <c r="J425" s="27" t="s">
        <v>1578</v>
      </c>
      <c r="K425" s="17" t="s">
        <v>4046</v>
      </c>
      <c r="L425" s="29">
        <v>1012.98</v>
      </c>
      <c r="M425" s="27" t="s">
        <v>76</v>
      </c>
      <c r="N425" s="27" t="s">
        <v>52</v>
      </c>
      <c r="O425" s="28">
        <v>45762</v>
      </c>
      <c r="P425" s="28">
        <v>45762</v>
      </c>
      <c r="Q425" s="28">
        <v>45789</v>
      </c>
    </row>
    <row r="426" spans="1:17" x14ac:dyDescent="0.2">
      <c r="A426" s="34" t="s">
        <v>50</v>
      </c>
      <c r="B426" s="34" t="s">
        <v>1757</v>
      </c>
      <c r="C426" s="17" t="s">
        <v>1572</v>
      </c>
      <c r="D426" s="17" t="s">
        <v>1758</v>
      </c>
      <c r="E426" s="17" t="s">
        <v>1574</v>
      </c>
      <c r="F426" s="17" t="s">
        <v>1575</v>
      </c>
      <c r="G426" s="17" t="s">
        <v>1576</v>
      </c>
      <c r="H426" s="17" t="s">
        <v>1577</v>
      </c>
      <c r="I426" s="17" t="s">
        <v>115</v>
      </c>
      <c r="J426" s="27" t="s">
        <v>1578</v>
      </c>
      <c r="K426" s="17" t="s">
        <v>4047</v>
      </c>
      <c r="L426" s="26">
        <v>832.98</v>
      </c>
      <c r="M426" s="27" t="s">
        <v>76</v>
      </c>
      <c r="N426" s="27" t="s">
        <v>52</v>
      </c>
      <c r="O426" s="28">
        <v>45762</v>
      </c>
      <c r="P426" s="28">
        <v>45762</v>
      </c>
      <c r="Q426" s="28">
        <v>45789</v>
      </c>
    </row>
    <row r="427" spans="1:17" x14ac:dyDescent="0.2">
      <c r="A427" s="34" t="s">
        <v>50</v>
      </c>
      <c r="B427" s="34" t="s">
        <v>1760</v>
      </c>
      <c r="C427" s="17" t="s">
        <v>1572</v>
      </c>
      <c r="D427" s="17" t="s">
        <v>1761</v>
      </c>
      <c r="E427" s="17" t="s">
        <v>1574</v>
      </c>
      <c r="F427" s="17" t="s">
        <v>1575</v>
      </c>
      <c r="G427" s="17" t="s">
        <v>1576</v>
      </c>
      <c r="H427" s="17" t="s">
        <v>1577</v>
      </c>
      <c r="I427" s="17" t="s">
        <v>115</v>
      </c>
      <c r="J427" s="27" t="s">
        <v>1578</v>
      </c>
      <c r="K427" s="17" t="s">
        <v>4048</v>
      </c>
      <c r="L427" s="26">
        <v>767.25</v>
      </c>
      <c r="M427" s="27" t="s">
        <v>76</v>
      </c>
      <c r="N427" s="27" t="s">
        <v>52</v>
      </c>
      <c r="O427" s="28">
        <v>45770</v>
      </c>
      <c r="P427" s="28">
        <v>45771</v>
      </c>
      <c r="Q427" s="28">
        <v>45798</v>
      </c>
    </row>
    <row r="428" spans="1:17" x14ac:dyDescent="0.2">
      <c r="A428" s="34" t="s">
        <v>50</v>
      </c>
      <c r="B428" s="34" t="s">
        <v>1763</v>
      </c>
      <c r="C428" s="17" t="s">
        <v>1572</v>
      </c>
      <c r="D428" s="17" t="s">
        <v>1764</v>
      </c>
      <c r="E428" s="17" t="s">
        <v>1574</v>
      </c>
      <c r="F428" s="17" t="s">
        <v>1575</v>
      </c>
      <c r="G428" s="17" t="s">
        <v>1576</v>
      </c>
      <c r="H428" s="17" t="s">
        <v>1577</v>
      </c>
      <c r="I428" s="17" t="s">
        <v>115</v>
      </c>
      <c r="J428" s="27" t="s">
        <v>1578</v>
      </c>
      <c r="K428" s="17" t="s">
        <v>4049</v>
      </c>
      <c r="L428" s="26">
        <v>564.27</v>
      </c>
      <c r="M428" s="27" t="s">
        <v>76</v>
      </c>
      <c r="N428" s="27" t="s">
        <v>52</v>
      </c>
      <c r="O428" s="28">
        <v>45770</v>
      </c>
      <c r="P428" s="28">
        <v>45771</v>
      </c>
      <c r="Q428" s="28">
        <v>45798</v>
      </c>
    </row>
    <row r="429" spans="1:17" x14ac:dyDescent="0.2">
      <c r="A429" s="34" t="s">
        <v>50</v>
      </c>
      <c r="B429" s="34" t="s">
        <v>1766</v>
      </c>
      <c r="C429" s="17" t="s">
        <v>1572</v>
      </c>
      <c r="D429" s="17" t="s">
        <v>1767</v>
      </c>
      <c r="E429" s="17" t="s">
        <v>1574</v>
      </c>
      <c r="F429" s="17" t="s">
        <v>1575</v>
      </c>
      <c r="G429" s="17" t="s">
        <v>1576</v>
      </c>
      <c r="H429" s="17" t="s">
        <v>1577</v>
      </c>
      <c r="I429" s="17" t="s">
        <v>115</v>
      </c>
      <c r="J429" s="27" t="s">
        <v>1578</v>
      </c>
      <c r="K429" s="17" t="s">
        <v>4050</v>
      </c>
      <c r="L429" s="26">
        <v>577.29</v>
      </c>
      <c r="M429" s="27" t="s">
        <v>76</v>
      </c>
      <c r="N429" s="27" t="s">
        <v>52</v>
      </c>
      <c r="O429" s="28">
        <v>45770</v>
      </c>
      <c r="P429" s="28">
        <v>45771</v>
      </c>
      <c r="Q429" s="28">
        <v>45798</v>
      </c>
    </row>
    <row r="430" spans="1:17" x14ac:dyDescent="0.2">
      <c r="A430" s="34" t="s">
        <v>50</v>
      </c>
      <c r="B430" s="34" t="s">
        <v>1769</v>
      </c>
      <c r="C430" s="17" t="s">
        <v>1572</v>
      </c>
      <c r="D430" s="17" t="s">
        <v>1709</v>
      </c>
      <c r="E430" s="17" t="s">
        <v>1574</v>
      </c>
      <c r="F430" s="17" t="s">
        <v>1575</v>
      </c>
      <c r="G430" s="17" t="s">
        <v>1576</v>
      </c>
      <c r="H430" s="17" t="s">
        <v>1577</v>
      </c>
      <c r="I430" s="17" t="s">
        <v>115</v>
      </c>
      <c r="J430" s="27" t="s">
        <v>1578</v>
      </c>
      <c r="K430" s="17" t="s">
        <v>4051</v>
      </c>
      <c r="L430" s="26">
        <v>-722.72</v>
      </c>
      <c r="M430" s="27" t="s">
        <v>76</v>
      </c>
      <c r="N430" s="27" t="s">
        <v>52</v>
      </c>
      <c r="O430" s="28">
        <v>45771</v>
      </c>
      <c r="P430" s="28">
        <v>45771</v>
      </c>
      <c r="Q430" s="28">
        <v>45807</v>
      </c>
    </row>
    <row r="431" spans="1:17" x14ac:dyDescent="0.2">
      <c r="A431" s="34" t="s">
        <v>50</v>
      </c>
      <c r="B431" s="34" t="s">
        <v>1771</v>
      </c>
      <c r="C431" s="17" t="s">
        <v>1572</v>
      </c>
      <c r="D431" s="17" t="s">
        <v>1685</v>
      </c>
      <c r="E431" s="17" t="s">
        <v>1574</v>
      </c>
      <c r="F431" s="17" t="s">
        <v>1575</v>
      </c>
      <c r="G431" s="17" t="s">
        <v>1576</v>
      </c>
      <c r="H431" s="17" t="s">
        <v>1577</v>
      </c>
      <c r="I431" s="17" t="s">
        <v>115</v>
      </c>
      <c r="J431" s="27" t="s">
        <v>1578</v>
      </c>
      <c r="K431" s="17" t="s">
        <v>4052</v>
      </c>
      <c r="L431" s="26">
        <v>-247.4</v>
      </c>
      <c r="M431" s="27" t="s">
        <v>76</v>
      </c>
      <c r="N431" s="27" t="s">
        <v>52</v>
      </c>
      <c r="O431" s="28">
        <v>45771</v>
      </c>
      <c r="P431" s="28">
        <v>45771</v>
      </c>
      <c r="Q431" s="28">
        <v>45807</v>
      </c>
    </row>
    <row r="432" spans="1:17" x14ac:dyDescent="0.2">
      <c r="A432" s="34" t="s">
        <v>50</v>
      </c>
      <c r="B432" s="34" t="s">
        <v>1773</v>
      </c>
      <c r="C432" s="17" t="s">
        <v>1572</v>
      </c>
      <c r="D432" s="17" t="s">
        <v>1774</v>
      </c>
      <c r="E432" s="17" t="s">
        <v>1574</v>
      </c>
      <c r="F432" s="17" t="s">
        <v>1575</v>
      </c>
      <c r="G432" s="17" t="s">
        <v>1576</v>
      </c>
      <c r="H432" s="17" t="s">
        <v>1577</v>
      </c>
      <c r="I432" s="17" t="s">
        <v>115</v>
      </c>
      <c r="J432" s="27" t="s">
        <v>1578</v>
      </c>
      <c r="K432" s="17" t="s">
        <v>4053</v>
      </c>
      <c r="L432" s="26">
        <v>767.25</v>
      </c>
      <c r="M432" s="27" t="s">
        <v>76</v>
      </c>
      <c r="N432" s="27" t="s">
        <v>52</v>
      </c>
      <c r="O432" s="28">
        <v>45770</v>
      </c>
      <c r="P432" s="28">
        <v>45771</v>
      </c>
      <c r="Q432" s="28">
        <v>45776</v>
      </c>
    </row>
    <row r="433" spans="1:17" x14ac:dyDescent="0.2">
      <c r="A433" s="34" t="s">
        <v>50</v>
      </c>
      <c r="B433" s="34" t="s">
        <v>1776</v>
      </c>
      <c r="C433" s="17" t="s">
        <v>1572</v>
      </c>
      <c r="D433" s="17" t="s">
        <v>1777</v>
      </c>
      <c r="E433" s="17" t="s">
        <v>1574</v>
      </c>
      <c r="F433" s="17" t="s">
        <v>1575</v>
      </c>
      <c r="G433" s="17" t="s">
        <v>1576</v>
      </c>
      <c r="H433" s="17" t="s">
        <v>1577</v>
      </c>
      <c r="I433" s="17" t="s">
        <v>115</v>
      </c>
      <c r="J433" s="27" t="s">
        <v>1578</v>
      </c>
      <c r="K433" s="17" t="s">
        <v>4054</v>
      </c>
      <c r="L433" s="26">
        <v>790.23</v>
      </c>
      <c r="M433" s="27" t="s">
        <v>76</v>
      </c>
      <c r="N433" s="27" t="s">
        <v>52</v>
      </c>
      <c r="O433" s="28">
        <v>45772</v>
      </c>
      <c r="P433" s="28">
        <v>45776</v>
      </c>
      <c r="Q433" s="28">
        <v>45800</v>
      </c>
    </row>
    <row r="434" spans="1:17" x14ac:dyDescent="0.2">
      <c r="A434" s="34" t="s">
        <v>50</v>
      </c>
      <c r="B434" s="34" t="s">
        <v>1779</v>
      </c>
      <c r="C434" s="17" t="s">
        <v>1572</v>
      </c>
      <c r="D434" s="17" t="s">
        <v>1780</v>
      </c>
      <c r="E434" s="17" t="s">
        <v>1574</v>
      </c>
      <c r="F434" s="17" t="s">
        <v>1575</v>
      </c>
      <c r="G434" s="17" t="s">
        <v>1576</v>
      </c>
      <c r="H434" s="17" t="s">
        <v>1577</v>
      </c>
      <c r="I434" s="17" t="s">
        <v>115</v>
      </c>
      <c r="J434" s="27" t="s">
        <v>1578</v>
      </c>
      <c r="K434" s="17" t="s">
        <v>4055</v>
      </c>
      <c r="L434" s="26">
        <v>489.94</v>
      </c>
      <c r="M434" s="27" t="s">
        <v>76</v>
      </c>
      <c r="N434" s="27" t="s">
        <v>52</v>
      </c>
      <c r="O434" s="28">
        <v>45772</v>
      </c>
      <c r="P434" s="28">
        <v>45776</v>
      </c>
      <c r="Q434" s="28">
        <v>45800</v>
      </c>
    </row>
    <row r="435" spans="1:17" x14ac:dyDescent="0.2">
      <c r="A435" s="34" t="s">
        <v>50</v>
      </c>
      <c r="B435" s="34" t="s">
        <v>1782</v>
      </c>
      <c r="C435" s="17" t="s">
        <v>1572</v>
      </c>
      <c r="D435" s="17" t="s">
        <v>1783</v>
      </c>
      <c r="E435" s="17" t="s">
        <v>1574</v>
      </c>
      <c r="F435" s="17" t="s">
        <v>1575</v>
      </c>
      <c r="G435" s="17" t="s">
        <v>1576</v>
      </c>
      <c r="H435" s="17" t="s">
        <v>1577</v>
      </c>
      <c r="I435" s="17" t="s">
        <v>115</v>
      </c>
      <c r="J435" s="27" t="s">
        <v>1578</v>
      </c>
      <c r="K435" s="17" t="s">
        <v>4056</v>
      </c>
      <c r="L435" s="26">
        <v>489.94</v>
      </c>
      <c r="M435" s="27" t="s">
        <v>76</v>
      </c>
      <c r="N435" s="27" t="s">
        <v>52</v>
      </c>
      <c r="O435" s="28">
        <v>45772</v>
      </c>
      <c r="P435" s="28">
        <v>45776</v>
      </c>
      <c r="Q435" s="28">
        <v>45800</v>
      </c>
    </row>
    <row r="436" spans="1:17" x14ac:dyDescent="0.2">
      <c r="A436" s="34" t="s">
        <v>50</v>
      </c>
      <c r="B436" s="34" t="s">
        <v>1785</v>
      </c>
      <c r="C436" s="17" t="s">
        <v>1572</v>
      </c>
      <c r="D436" s="17" t="s">
        <v>1786</v>
      </c>
      <c r="E436" s="17" t="s">
        <v>1574</v>
      </c>
      <c r="F436" s="17" t="s">
        <v>1575</v>
      </c>
      <c r="G436" s="17" t="s">
        <v>1576</v>
      </c>
      <c r="H436" s="17" t="s">
        <v>1577</v>
      </c>
      <c r="I436" s="17" t="s">
        <v>115</v>
      </c>
      <c r="J436" s="27" t="s">
        <v>1578</v>
      </c>
      <c r="K436" s="17" t="s">
        <v>4057</v>
      </c>
      <c r="L436" s="26">
        <v>505.74</v>
      </c>
      <c r="M436" s="27" t="s">
        <v>76</v>
      </c>
      <c r="N436" s="27" t="s">
        <v>52</v>
      </c>
      <c r="O436" s="28">
        <v>45772</v>
      </c>
      <c r="P436" s="28">
        <v>45776</v>
      </c>
      <c r="Q436" s="28">
        <v>45800</v>
      </c>
    </row>
    <row r="437" spans="1:17" x14ac:dyDescent="0.2">
      <c r="A437" s="34" t="s">
        <v>50</v>
      </c>
      <c r="B437" s="34" t="s">
        <v>1788</v>
      </c>
      <c r="C437" s="17" t="s">
        <v>1572</v>
      </c>
      <c r="D437" s="17" t="s">
        <v>1789</v>
      </c>
      <c r="E437" s="17" t="s">
        <v>1574</v>
      </c>
      <c r="F437" s="17" t="s">
        <v>1575</v>
      </c>
      <c r="G437" s="17" t="s">
        <v>1576</v>
      </c>
      <c r="H437" s="17" t="s">
        <v>1577</v>
      </c>
      <c r="I437" s="17" t="s">
        <v>115</v>
      </c>
      <c r="J437" s="27" t="s">
        <v>1578</v>
      </c>
      <c r="K437" s="17" t="s">
        <v>4058</v>
      </c>
      <c r="L437" s="29">
        <v>1688.28</v>
      </c>
      <c r="M437" s="27" t="s">
        <v>76</v>
      </c>
      <c r="N437" s="27" t="s">
        <v>52</v>
      </c>
      <c r="O437" s="28">
        <v>45783</v>
      </c>
      <c r="P437" s="28">
        <v>45789</v>
      </c>
      <c r="Q437" s="28">
        <v>45810</v>
      </c>
    </row>
    <row r="438" spans="1:17" x14ac:dyDescent="0.2">
      <c r="A438" s="34" t="s">
        <v>50</v>
      </c>
      <c r="B438" s="34" t="s">
        <v>1791</v>
      </c>
      <c r="C438" s="17" t="s">
        <v>1572</v>
      </c>
      <c r="D438" s="17" t="s">
        <v>1792</v>
      </c>
      <c r="E438" s="17" t="s">
        <v>1574</v>
      </c>
      <c r="F438" s="17" t="s">
        <v>1575</v>
      </c>
      <c r="G438" s="17" t="s">
        <v>1576</v>
      </c>
      <c r="H438" s="17" t="s">
        <v>1577</v>
      </c>
      <c r="I438" s="17" t="s">
        <v>115</v>
      </c>
      <c r="J438" s="27" t="s">
        <v>1578</v>
      </c>
      <c r="K438" s="17" t="s">
        <v>4059</v>
      </c>
      <c r="L438" s="29">
        <v>1688.28</v>
      </c>
      <c r="M438" s="27" t="s">
        <v>76</v>
      </c>
      <c r="N438" s="27" t="s">
        <v>52</v>
      </c>
      <c r="O438" s="28">
        <v>45783</v>
      </c>
      <c r="P438" s="28">
        <v>45789</v>
      </c>
      <c r="Q438" s="28">
        <v>45810</v>
      </c>
    </row>
    <row r="439" spans="1:17" x14ac:dyDescent="0.2">
      <c r="A439" s="34" t="s">
        <v>50</v>
      </c>
      <c r="B439" s="34" t="s">
        <v>1794</v>
      </c>
      <c r="C439" s="17" t="s">
        <v>1572</v>
      </c>
      <c r="D439" s="17" t="s">
        <v>1795</v>
      </c>
      <c r="E439" s="17" t="s">
        <v>1574</v>
      </c>
      <c r="F439" s="17" t="s">
        <v>1575</v>
      </c>
      <c r="G439" s="17" t="s">
        <v>1576</v>
      </c>
      <c r="H439" s="17" t="s">
        <v>1577</v>
      </c>
      <c r="I439" s="17" t="s">
        <v>115</v>
      </c>
      <c r="J439" s="27" t="s">
        <v>1578</v>
      </c>
      <c r="K439" s="17" t="s">
        <v>4060</v>
      </c>
      <c r="L439" s="29">
        <v>1688.28</v>
      </c>
      <c r="M439" s="27" t="s">
        <v>76</v>
      </c>
      <c r="N439" s="27" t="s">
        <v>52</v>
      </c>
      <c r="O439" s="28">
        <v>45783</v>
      </c>
      <c r="P439" s="28">
        <v>45789</v>
      </c>
      <c r="Q439" s="28">
        <v>45810</v>
      </c>
    </row>
    <row r="440" spans="1:17" x14ac:dyDescent="0.2">
      <c r="A440" s="34" t="s">
        <v>50</v>
      </c>
      <c r="B440" s="34" t="s">
        <v>1797</v>
      </c>
      <c r="C440" s="17" t="s">
        <v>1572</v>
      </c>
      <c r="D440" s="17" t="s">
        <v>1798</v>
      </c>
      <c r="E440" s="17" t="s">
        <v>1574</v>
      </c>
      <c r="F440" s="17" t="s">
        <v>1575</v>
      </c>
      <c r="G440" s="17" t="s">
        <v>1576</v>
      </c>
      <c r="H440" s="17" t="s">
        <v>1577</v>
      </c>
      <c r="I440" s="17" t="s">
        <v>115</v>
      </c>
      <c r="J440" s="27" t="s">
        <v>1578</v>
      </c>
      <c r="K440" s="17" t="s">
        <v>4061</v>
      </c>
      <c r="L440" s="26">
        <v>869.28</v>
      </c>
      <c r="M440" s="27" t="s">
        <v>76</v>
      </c>
      <c r="N440" s="27" t="s">
        <v>52</v>
      </c>
      <c r="O440" s="28">
        <v>45783</v>
      </c>
      <c r="P440" s="28">
        <v>45789</v>
      </c>
      <c r="Q440" s="28">
        <v>45810</v>
      </c>
    </row>
    <row r="441" spans="1:17" x14ac:dyDescent="0.2">
      <c r="A441" s="34" t="s">
        <v>50</v>
      </c>
      <c r="B441" s="34" t="s">
        <v>1800</v>
      </c>
      <c r="C441" s="17" t="s">
        <v>1572</v>
      </c>
      <c r="D441" s="17" t="s">
        <v>1801</v>
      </c>
      <c r="E441" s="17" t="s">
        <v>1574</v>
      </c>
      <c r="F441" s="17" t="s">
        <v>1575</v>
      </c>
      <c r="G441" s="17" t="s">
        <v>1576</v>
      </c>
      <c r="H441" s="17" t="s">
        <v>1577</v>
      </c>
      <c r="I441" s="17" t="s">
        <v>115</v>
      </c>
      <c r="J441" s="27" t="s">
        <v>1578</v>
      </c>
      <c r="K441" s="17" t="s">
        <v>4062</v>
      </c>
      <c r="L441" s="26">
        <v>464.5</v>
      </c>
      <c r="M441" s="27" t="s">
        <v>76</v>
      </c>
      <c r="N441" s="27" t="s">
        <v>52</v>
      </c>
      <c r="O441" s="28">
        <v>45783</v>
      </c>
      <c r="P441" s="28">
        <v>45789</v>
      </c>
      <c r="Q441" s="28">
        <v>45810</v>
      </c>
    </row>
    <row r="442" spans="1:17" x14ac:dyDescent="0.2">
      <c r="A442" s="34" t="s">
        <v>50</v>
      </c>
      <c r="B442" s="34" t="s">
        <v>1803</v>
      </c>
      <c r="C442" s="17" t="s">
        <v>1572</v>
      </c>
      <c r="D442" s="17" t="s">
        <v>1804</v>
      </c>
      <c r="E442" s="17" t="s">
        <v>1574</v>
      </c>
      <c r="F442" s="17" t="s">
        <v>1575</v>
      </c>
      <c r="G442" s="17" t="s">
        <v>1576</v>
      </c>
      <c r="H442" s="17" t="s">
        <v>1577</v>
      </c>
      <c r="I442" s="17" t="s">
        <v>115</v>
      </c>
      <c r="J442" s="27" t="s">
        <v>1578</v>
      </c>
      <c r="K442" s="17" t="s">
        <v>4063</v>
      </c>
      <c r="L442" s="26">
        <v>868.23</v>
      </c>
      <c r="M442" s="27" t="s">
        <v>76</v>
      </c>
      <c r="N442" s="27" t="s">
        <v>52</v>
      </c>
      <c r="O442" s="28">
        <v>45783</v>
      </c>
      <c r="P442" s="28">
        <v>45789</v>
      </c>
      <c r="Q442" s="28">
        <v>45810</v>
      </c>
    </row>
    <row r="443" spans="1:17" x14ac:dyDescent="0.2">
      <c r="A443" s="34" t="s">
        <v>50</v>
      </c>
      <c r="B443" s="34" t="s">
        <v>1806</v>
      </c>
      <c r="C443" s="17" t="s">
        <v>1572</v>
      </c>
      <c r="D443" s="17" t="s">
        <v>1807</v>
      </c>
      <c r="E443" s="17" t="s">
        <v>1574</v>
      </c>
      <c r="F443" s="17" t="s">
        <v>1575</v>
      </c>
      <c r="G443" s="17" t="s">
        <v>1576</v>
      </c>
      <c r="H443" s="17" t="s">
        <v>1577</v>
      </c>
      <c r="I443" s="17" t="s">
        <v>115</v>
      </c>
      <c r="J443" s="27" t="s">
        <v>1578</v>
      </c>
      <c r="K443" s="17" t="s">
        <v>4064</v>
      </c>
      <c r="L443" s="26">
        <v>450.94</v>
      </c>
      <c r="M443" s="27" t="s">
        <v>76</v>
      </c>
      <c r="N443" s="27" t="s">
        <v>52</v>
      </c>
      <c r="O443" s="28">
        <v>45783</v>
      </c>
      <c r="P443" s="28">
        <v>45789</v>
      </c>
      <c r="Q443" s="28">
        <v>45810</v>
      </c>
    </row>
    <row r="444" spans="1:17" x14ac:dyDescent="0.2">
      <c r="A444" s="34" t="s">
        <v>50</v>
      </c>
      <c r="B444" s="34" t="s">
        <v>1809</v>
      </c>
      <c r="C444" s="17" t="s">
        <v>1572</v>
      </c>
      <c r="D444" s="17" t="s">
        <v>1810</v>
      </c>
      <c r="E444" s="17" t="s">
        <v>1574</v>
      </c>
      <c r="F444" s="17" t="s">
        <v>1575</v>
      </c>
      <c r="G444" s="17" t="s">
        <v>1576</v>
      </c>
      <c r="H444" s="17" t="s">
        <v>1577</v>
      </c>
      <c r="I444" s="17" t="s">
        <v>115</v>
      </c>
      <c r="J444" s="27" t="s">
        <v>1578</v>
      </c>
      <c r="K444" s="17" t="s">
        <v>4065</v>
      </c>
      <c r="L444" s="26">
        <v>606.87</v>
      </c>
      <c r="M444" s="27" t="s">
        <v>76</v>
      </c>
      <c r="N444" s="27" t="s">
        <v>52</v>
      </c>
      <c r="O444" s="28">
        <v>45783</v>
      </c>
      <c r="P444" s="28">
        <v>45789</v>
      </c>
      <c r="Q444" s="28">
        <v>45810</v>
      </c>
    </row>
    <row r="445" spans="1:17" x14ac:dyDescent="0.2">
      <c r="A445" s="34" t="s">
        <v>50</v>
      </c>
      <c r="B445" s="34" t="s">
        <v>1812</v>
      </c>
      <c r="C445" s="17" t="s">
        <v>1572</v>
      </c>
      <c r="D445" s="17" t="s">
        <v>1813</v>
      </c>
      <c r="E445" s="17" t="s">
        <v>1574</v>
      </c>
      <c r="F445" s="17" t="s">
        <v>1575</v>
      </c>
      <c r="G445" s="17" t="s">
        <v>1576</v>
      </c>
      <c r="H445" s="17" t="s">
        <v>1577</v>
      </c>
      <c r="I445" s="17" t="s">
        <v>115</v>
      </c>
      <c r="J445" s="27" t="s">
        <v>1578</v>
      </c>
      <c r="K445" s="17" t="s">
        <v>4066</v>
      </c>
      <c r="L445" s="26">
        <v>480.74</v>
      </c>
      <c r="M445" s="27" t="s">
        <v>76</v>
      </c>
      <c r="N445" s="27" t="s">
        <v>52</v>
      </c>
      <c r="O445" s="28">
        <v>45783</v>
      </c>
      <c r="P445" s="28">
        <v>45789</v>
      </c>
      <c r="Q445" s="28">
        <v>45810</v>
      </c>
    </row>
    <row r="446" spans="1:17" x14ac:dyDescent="0.2">
      <c r="A446" s="34" t="s">
        <v>50</v>
      </c>
      <c r="B446" s="34" t="s">
        <v>1815</v>
      </c>
      <c r="C446" s="17" t="s">
        <v>1572</v>
      </c>
      <c r="D446" s="17" t="s">
        <v>1816</v>
      </c>
      <c r="E446" s="17" t="s">
        <v>1574</v>
      </c>
      <c r="F446" s="17" t="s">
        <v>1575</v>
      </c>
      <c r="G446" s="17" t="s">
        <v>1576</v>
      </c>
      <c r="H446" s="17" t="s">
        <v>1577</v>
      </c>
      <c r="I446" s="17" t="s">
        <v>115</v>
      </c>
      <c r="J446" s="27" t="s">
        <v>1578</v>
      </c>
      <c r="K446" s="17" t="s">
        <v>4067</v>
      </c>
      <c r="L446" s="26">
        <v>705.27</v>
      </c>
      <c r="M446" s="27" t="s">
        <v>76</v>
      </c>
      <c r="N446" s="27" t="s">
        <v>52</v>
      </c>
      <c r="O446" s="28">
        <v>45789</v>
      </c>
      <c r="P446" s="28">
        <v>45790</v>
      </c>
      <c r="Q446" s="28">
        <v>45813</v>
      </c>
    </row>
    <row r="447" spans="1:17" x14ac:dyDescent="0.2">
      <c r="A447" s="34" t="s">
        <v>50</v>
      </c>
      <c r="B447" s="34" t="s">
        <v>1818</v>
      </c>
      <c r="C447" s="17" t="s">
        <v>1572</v>
      </c>
      <c r="D447" s="17" t="s">
        <v>1819</v>
      </c>
      <c r="E447" s="17" t="s">
        <v>1574</v>
      </c>
      <c r="F447" s="17" t="s">
        <v>1575</v>
      </c>
      <c r="G447" s="17" t="s">
        <v>1576</v>
      </c>
      <c r="H447" s="17" t="s">
        <v>1577</v>
      </c>
      <c r="I447" s="17" t="s">
        <v>115</v>
      </c>
      <c r="J447" s="27" t="s">
        <v>1578</v>
      </c>
      <c r="K447" s="17" t="s">
        <v>4068</v>
      </c>
      <c r="L447" s="26">
        <v>737.23</v>
      </c>
      <c r="M447" s="27" t="s">
        <v>76</v>
      </c>
      <c r="N447" s="27" t="s">
        <v>52</v>
      </c>
      <c r="O447" s="28">
        <v>45789</v>
      </c>
      <c r="P447" s="28">
        <v>45790</v>
      </c>
      <c r="Q447" s="28">
        <v>45813</v>
      </c>
    </row>
    <row r="448" spans="1:17" x14ac:dyDescent="0.2">
      <c r="A448" s="34" t="s">
        <v>50</v>
      </c>
      <c r="B448" s="34" t="s">
        <v>1821</v>
      </c>
      <c r="C448" s="17" t="s">
        <v>1572</v>
      </c>
      <c r="D448" s="17" t="s">
        <v>1822</v>
      </c>
      <c r="E448" s="17" t="s">
        <v>1574</v>
      </c>
      <c r="F448" s="17" t="s">
        <v>1575</v>
      </c>
      <c r="G448" s="17" t="s">
        <v>1576</v>
      </c>
      <c r="H448" s="17" t="s">
        <v>1577</v>
      </c>
      <c r="I448" s="17" t="s">
        <v>115</v>
      </c>
      <c r="J448" s="27" t="s">
        <v>1578</v>
      </c>
      <c r="K448" s="17" t="s">
        <v>4069</v>
      </c>
      <c r="L448" s="26">
        <v>529.74</v>
      </c>
      <c r="M448" s="27" t="s">
        <v>76</v>
      </c>
      <c r="N448" s="27" t="s">
        <v>52</v>
      </c>
      <c r="O448" s="28">
        <v>45789</v>
      </c>
      <c r="P448" s="28">
        <v>45790</v>
      </c>
      <c r="Q448" s="28">
        <v>45813</v>
      </c>
    </row>
    <row r="449" spans="1:17" x14ac:dyDescent="0.2">
      <c r="A449" s="34" t="s">
        <v>50</v>
      </c>
      <c r="B449" s="34" t="s">
        <v>1824</v>
      </c>
      <c r="C449" s="17" t="s">
        <v>1572</v>
      </c>
      <c r="D449" s="17" t="s">
        <v>1825</v>
      </c>
      <c r="E449" s="17" t="s">
        <v>1574</v>
      </c>
      <c r="F449" s="17" t="s">
        <v>1575</v>
      </c>
      <c r="G449" s="17" t="s">
        <v>1576</v>
      </c>
      <c r="H449" s="17" t="s">
        <v>1577</v>
      </c>
      <c r="I449" s="17" t="s">
        <v>115</v>
      </c>
      <c r="J449" s="27" t="s">
        <v>1578</v>
      </c>
      <c r="K449" s="17" t="s">
        <v>4070</v>
      </c>
      <c r="L449" s="26">
        <v>763.23</v>
      </c>
      <c r="M449" s="27" t="s">
        <v>76</v>
      </c>
      <c r="N449" s="27" t="s">
        <v>52</v>
      </c>
      <c r="O449" s="28">
        <v>45789</v>
      </c>
      <c r="P449" s="28">
        <v>45790</v>
      </c>
      <c r="Q449" s="28">
        <v>45813</v>
      </c>
    </row>
    <row r="450" spans="1:17" x14ac:dyDescent="0.2">
      <c r="A450" s="34" t="s">
        <v>50</v>
      </c>
      <c r="B450" s="34" t="s">
        <v>1827</v>
      </c>
      <c r="C450" s="17" t="s">
        <v>1572</v>
      </c>
      <c r="D450" s="17" t="s">
        <v>1828</v>
      </c>
      <c r="E450" s="17" t="s">
        <v>1574</v>
      </c>
      <c r="F450" s="17" t="s">
        <v>1575</v>
      </c>
      <c r="G450" s="17" t="s">
        <v>1576</v>
      </c>
      <c r="H450" s="17" t="s">
        <v>1577</v>
      </c>
      <c r="I450" s="17" t="s">
        <v>115</v>
      </c>
      <c r="J450" s="27" t="s">
        <v>1578</v>
      </c>
      <c r="K450" s="17" t="s">
        <v>4071</v>
      </c>
      <c r="L450" s="26">
        <v>464.55</v>
      </c>
      <c r="M450" s="27" t="s">
        <v>76</v>
      </c>
      <c r="N450" s="27" t="s">
        <v>52</v>
      </c>
      <c r="O450" s="28">
        <v>45789</v>
      </c>
      <c r="P450" s="28">
        <v>45790</v>
      </c>
      <c r="Q450" s="28">
        <v>45813</v>
      </c>
    </row>
    <row r="451" spans="1:17" x14ac:dyDescent="0.2">
      <c r="A451" s="34" t="s">
        <v>50</v>
      </c>
      <c r="B451" s="34" t="s">
        <v>1830</v>
      </c>
      <c r="C451" s="17" t="s">
        <v>1572</v>
      </c>
      <c r="D451" s="17" t="s">
        <v>1831</v>
      </c>
      <c r="E451" s="17" t="s">
        <v>1574</v>
      </c>
      <c r="F451" s="17" t="s">
        <v>1575</v>
      </c>
      <c r="G451" s="17" t="s">
        <v>1576</v>
      </c>
      <c r="H451" s="17" t="s">
        <v>1577</v>
      </c>
      <c r="I451" s="17" t="s">
        <v>115</v>
      </c>
      <c r="J451" s="27" t="s">
        <v>1578</v>
      </c>
      <c r="K451" s="17" t="s">
        <v>4072</v>
      </c>
      <c r="L451" s="26">
        <v>464.55</v>
      </c>
      <c r="M451" s="27" t="s">
        <v>76</v>
      </c>
      <c r="N451" s="27" t="s">
        <v>52</v>
      </c>
      <c r="O451" s="28">
        <v>45789</v>
      </c>
      <c r="P451" s="28">
        <v>45790</v>
      </c>
      <c r="Q451" s="28">
        <v>45813</v>
      </c>
    </row>
    <row r="452" spans="1:17" x14ac:dyDescent="0.2">
      <c r="A452" s="34" t="s">
        <v>50</v>
      </c>
      <c r="B452" s="34" t="s">
        <v>1833</v>
      </c>
      <c r="C452" s="17" t="s">
        <v>1572</v>
      </c>
      <c r="D452" s="17" t="s">
        <v>1834</v>
      </c>
      <c r="E452" s="17" t="s">
        <v>1574</v>
      </c>
      <c r="F452" s="17" t="s">
        <v>1575</v>
      </c>
      <c r="G452" s="17" t="s">
        <v>1576</v>
      </c>
      <c r="H452" s="17" t="s">
        <v>1577</v>
      </c>
      <c r="I452" s="17" t="s">
        <v>115</v>
      </c>
      <c r="J452" s="27" t="s">
        <v>1578</v>
      </c>
      <c r="K452" s="17" t="s">
        <v>4073</v>
      </c>
      <c r="L452" s="26">
        <v>416.73</v>
      </c>
      <c r="M452" s="27" t="s">
        <v>76</v>
      </c>
      <c r="N452" s="27" t="s">
        <v>52</v>
      </c>
      <c r="O452" s="28">
        <v>45789</v>
      </c>
      <c r="P452" s="28">
        <v>45790</v>
      </c>
      <c r="Q452" s="28">
        <v>45813</v>
      </c>
    </row>
    <row r="453" spans="1:17" x14ac:dyDescent="0.2">
      <c r="A453" s="34" t="s">
        <v>50</v>
      </c>
      <c r="B453" s="34" t="s">
        <v>1836</v>
      </c>
      <c r="C453" s="17" t="s">
        <v>1572</v>
      </c>
      <c r="D453" s="17" t="s">
        <v>1837</v>
      </c>
      <c r="E453" s="17" t="s">
        <v>1574</v>
      </c>
      <c r="F453" s="17" t="s">
        <v>1575</v>
      </c>
      <c r="G453" s="17" t="s">
        <v>1576</v>
      </c>
      <c r="H453" s="17" t="s">
        <v>1577</v>
      </c>
      <c r="I453" s="17" t="s">
        <v>115</v>
      </c>
      <c r="J453" s="27" t="s">
        <v>1578</v>
      </c>
      <c r="K453" s="17" t="s">
        <v>4074</v>
      </c>
      <c r="L453" s="26">
        <v>470.73</v>
      </c>
      <c r="M453" s="27" t="s">
        <v>76</v>
      </c>
      <c r="N453" s="27" t="s">
        <v>52</v>
      </c>
      <c r="O453" s="28">
        <v>45789</v>
      </c>
      <c r="P453" s="28">
        <v>45790</v>
      </c>
      <c r="Q453" s="28">
        <v>45813</v>
      </c>
    </row>
    <row r="454" spans="1:17" x14ac:dyDescent="0.2">
      <c r="A454" s="34" t="s">
        <v>50</v>
      </c>
      <c r="B454" s="34" t="s">
        <v>1839</v>
      </c>
      <c r="C454" s="17" t="s">
        <v>1572</v>
      </c>
      <c r="D454" s="17" t="s">
        <v>1840</v>
      </c>
      <c r="E454" s="17" t="s">
        <v>1574</v>
      </c>
      <c r="F454" s="17" t="s">
        <v>1575</v>
      </c>
      <c r="G454" s="17" t="s">
        <v>1576</v>
      </c>
      <c r="H454" s="17" t="s">
        <v>1577</v>
      </c>
      <c r="I454" s="17" t="s">
        <v>115</v>
      </c>
      <c r="J454" s="27" t="s">
        <v>1578</v>
      </c>
      <c r="K454" s="17" t="s">
        <v>4075</v>
      </c>
      <c r="L454" s="26">
        <v>470.73</v>
      </c>
      <c r="M454" s="27" t="s">
        <v>76</v>
      </c>
      <c r="N454" s="27" t="s">
        <v>52</v>
      </c>
      <c r="O454" s="28">
        <v>45789</v>
      </c>
      <c r="P454" s="28">
        <v>45790</v>
      </c>
      <c r="Q454" s="28">
        <v>45813</v>
      </c>
    </row>
    <row r="455" spans="1:17" x14ac:dyDescent="0.2">
      <c r="A455" s="34" t="s">
        <v>50</v>
      </c>
      <c r="B455" s="34" t="s">
        <v>1842</v>
      </c>
      <c r="C455" s="17" t="s">
        <v>1572</v>
      </c>
      <c r="D455" s="17" t="s">
        <v>1843</v>
      </c>
      <c r="E455" s="17" t="s">
        <v>1574</v>
      </c>
      <c r="F455" s="17" t="s">
        <v>1575</v>
      </c>
      <c r="G455" s="17" t="s">
        <v>1576</v>
      </c>
      <c r="H455" s="17" t="s">
        <v>1577</v>
      </c>
      <c r="I455" s="17" t="s">
        <v>115</v>
      </c>
      <c r="J455" s="27" t="s">
        <v>1578</v>
      </c>
      <c r="K455" s="17" t="s">
        <v>4076</v>
      </c>
      <c r="L455" s="29">
        <v>1013.55</v>
      </c>
      <c r="M455" s="27" t="s">
        <v>76</v>
      </c>
      <c r="N455" s="27" t="s">
        <v>52</v>
      </c>
      <c r="O455" s="28">
        <v>45789</v>
      </c>
      <c r="P455" s="28">
        <v>45790</v>
      </c>
      <c r="Q455" s="28">
        <v>45813</v>
      </c>
    </row>
    <row r="456" spans="1:17" x14ac:dyDescent="0.2">
      <c r="A456" s="34" t="s">
        <v>50</v>
      </c>
      <c r="B456" s="34" t="s">
        <v>1845</v>
      </c>
      <c r="C456" s="17" t="s">
        <v>1572</v>
      </c>
      <c r="D456" s="17" t="s">
        <v>1846</v>
      </c>
      <c r="E456" s="17" t="s">
        <v>1574</v>
      </c>
      <c r="F456" s="17" t="s">
        <v>1575</v>
      </c>
      <c r="G456" s="17" t="s">
        <v>1576</v>
      </c>
      <c r="H456" s="17" t="s">
        <v>1577</v>
      </c>
      <c r="I456" s="17" t="s">
        <v>115</v>
      </c>
      <c r="J456" s="27" t="s">
        <v>1578</v>
      </c>
      <c r="K456" s="17" t="s">
        <v>4077</v>
      </c>
      <c r="L456" s="29">
        <v>1013.55</v>
      </c>
      <c r="M456" s="27" t="s">
        <v>76</v>
      </c>
      <c r="N456" s="27" t="s">
        <v>52</v>
      </c>
      <c r="O456" s="28">
        <v>45789</v>
      </c>
      <c r="P456" s="28">
        <v>45790</v>
      </c>
      <c r="Q456" s="28">
        <v>45813</v>
      </c>
    </row>
    <row r="457" spans="1:17" x14ac:dyDescent="0.2">
      <c r="A457" s="34" t="s">
        <v>50</v>
      </c>
      <c r="B457" s="34" t="s">
        <v>1848</v>
      </c>
      <c r="C457" s="17" t="s">
        <v>1572</v>
      </c>
      <c r="D457" s="17" t="s">
        <v>1849</v>
      </c>
      <c r="E457" s="17" t="s">
        <v>1574</v>
      </c>
      <c r="F457" s="17" t="s">
        <v>1575</v>
      </c>
      <c r="G457" s="17" t="s">
        <v>1576</v>
      </c>
      <c r="H457" s="17" t="s">
        <v>1577</v>
      </c>
      <c r="I457" s="17" t="s">
        <v>115</v>
      </c>
      <c r="J457" s="27" t="s">
        <v>1578</v>
      </c>
      <c r="K457" s="17" t="s">
        <v>4078</v>
      </c>
      <c r="L457" s="29">
        <v>1107.8699999999999</v>
      </c>
      <c r="M457" s="27" t="s">
        <v>76</v>
      </c>
      <c r="N457" s="27" t="s">
        <v>52</v>
      </c>
      <c r="O457" s="28">
        <v>45805</v>
      </c>
      <c r="P457" s="28">
        <v>45805</v>
      </c>
      <c r="Q457" s="28">
        <v>45833</v>
      </c>
    </row>
    <row r="458" spans="1:17" x14ac:dyDescent="0.2">
      <c r="A458" s="34" t="s">
        <v>50</v>
      </c>
      <c r="B458" s="34" t="s">
        <v>1851</v>
      </c>
      <c r="C458" s="17" t="s">
        <v>1572</v>
      </c>
      <c r="D458" s="17" t="s">
        <v>1852</v>
      </c>
      <c r="E458" s="17" t="s">
        <v>1574</v>
      </c>
      <c r="F458" s="17" t="s">
        <v>1575</v>
      </c>
      <c r="G458" s="17" t="s">
        <v>1576</v>
      </c>
      <c r="H458" s="17" t="s">
        <v>1577</v>
      </c>
      <c r="I458" s="17" t="s">
        <v>115</v>
      </c>
      <c r="J458" s="27" t="s">
        <v>1578</v>
      </c>
      <c r="K458" s="17" t="s">
        <v>4079</v>
      </c>
      <c r="L458" s="26">
        <v>868.23</v>
      </c>
      <c r="M458" s="27" t="s">
        <v>76</v>
      </c>
      <c r="N458" s="27" t="s">
        <v>52</v>
      </c>
      <c r="O458" s="28">
        <v>45805</v>
      </c>
      <c r="P458" s="28">
        <v>45805</v>
      </c>
      <c r="Q458" s="28">
        <v>45833</v>
      </c>
    </row>
    <row r="459" spans="1:17" x14ac:dyDescent="0.2">
      <c r="A459" s="34" t="s">
        <v>50</v>
      </c>
      <c r="B459" s="34" t="s">
        <v>1854</v>
      </c>
      <c r="C459" s="17" t="s">
        <v>1572</v>
      </c>
      <c r="D459" s="17" t="s">
        <v>1855</v>
      </c>
      <c r="E459" s="17" t="s">
        <v>1574</v>
      </c>
      <c r="F459" s="17" t="s">
        <v>1575</v>
      </c>
      <c r="G459" s="17" t="s">
        <v>1576</v>
      </c>
      <c r="H459" s="17" t="s">
        <v>1577</v>
      </c>
      <c r="I459" s="17" t="s">
        <v>115</v>
      </c>
      <c r="J459" s="27" t="s">
        <v>1578</v>
      </c>
      <c r="K459" s="17" t="s">
        <v>4080</v>
      </c>
      <c r="L459" s="26">
        <v>541.04999999999995</v>
      </c>
      <c r="M459" s="27" t="s">
        <v>76</v>
      </c>
      <c r="N459" s="27" t="s">
        <v>52</v>
      </c>
      <c r="O459" s="28">
        <v>45805</v>
      </c>
      <c r="P459" s="28">
        <v>45805</v>
      </c>
      <c r="Q459" s="28">
        <v>45833</v>
      </c>
    </row>
    <row r="460" spans="1:17" x14ac:dyDescent="0.2">
      <c r="A460" s="34" t="s">
        <v>50</v>
      </c>
      <c r="B460" s="34" t="s">
        <v>1857</v>
      </c>
      <c r="C460" s="17" t="s">
        <v>1572</v>
      </c>
      <c r="D460" s="17" t="s">
        <v>1858</v>
      </c>
      <c r="E460" s="17" t="s">
        <v>1574</v>
      </c>
      <c r="F460" s="17" t="s">
        <v>1575</v>
      </c>
      <c r="G460" s="17" t="s">
        <v>1576</v>
      </c>
      <c r="H460" s="17" t="s">
        <v>1577</v>
      </c>
      <c r="I460" s="17" t="s">
        <v>115</v>
      </c>
      <c r="J460" s="27" t="s">
        <v>1578</v>
      </c>
      <c r="K460" s="17" t="s">
        <v>4081</v>
      </c>
      <c r="L460" s="26">
        <v>503.59</v>
      </c>
      <c r="M460" s="27" t="s">
        <v>76</v>
      </c>
      <c r="N460" s="27" t="s">
        <v>52</v>
      </c>
      <c r="O460" s="28">
        <v>45803</v>
      </c>
      <c r="P460" s="28">
        <v>45806</v>
      </c>
      <c r="Q460" s="28">
        <v>45828</v>
      </c>
    </row>
    <row r="461" spans="1:17" x14ac:dyDescent="0.2">
      <c r="A461" s="34" t="s">
        <v>50</v>
      </c>
      <c r="B461" s="34" t="s">
        <v>1860</v>
      </c>
      <c r="C461" s="17" t="s">
        <v>1572</v>
      </c>
      <c r="D461" s="17" t="s">
        <v>1861</v>
      </c>
      <c r="E461" s="17" t="s">
        <v>1574</v>
      </c>
      <c r="F461" s="17" t="s">
        <v>1575</v>
      </c>
      <c r="G461" s="17" t="s">
        <v>1576</v>
      </c>
      <c r="H461" s="17" t="s">
        <v>1577</v>
      </c>
      <c r="I461" s="17" t="s">
        <v>115</v>
      </c>
      <c r="J461" s="27" t="s">
        <v>1578</v>
      </c>
      <c r="K461" s="17" t="s">
        <v>4082</v>
      </c>
      <c r="L461" s="26">
        <v>550.59</v>
      </c>
      <c r="M461" s="27" t="s">
        <v>76</v>
      </c>
      <c r="N461" s="27" t="s">
        <v>52</v>
      </c>
      <c r="O461" s="28">
        <v>45803</v>
      </c>
      <c r="P461" s="28">
        <v>45806</v>
      </c>
      <c r="Q461" s="28">
        <v>45828</v>
      </c>
    </row>
    <row r="462" spans="1:17" x14ac:dyDescent="0.2">
      <c r="A462" s="34" t="s">
        <v>50</v>
      </c>
      <c r="B462" s="34" t="s">
        <v>1863</v>
      </c>
      <c r="C462" s="17" t="s">
        <v>1572</v>
      </c>
      <c r="D462" s="17" t="s">
        <v>1864</v>
      </c>
      <c r="E462" s="17" t="s">
        <v>1574</v>
      </c>
      <c r="F462" s="17" t="s">
        <v>1575</v>
      </c>
      <c r="G462" s="17" t="s">
        <v>1576</v>
      </c>
      <c r="H462" s="17" t="s">
        <v>1577</v>
      </c>
      <c r="I462" s="17" t="s">
        <v>115</v>
      </c>
      <c r="J462" s="27" t="s">
        <v>1578</v>
      </c>
      <c r="K462" s="17" t="s">
        <v>4083</v>
      </c>
      <c r="L462" s="29">
        <v>1107.8699999999999</v>
      </c>
      <c r="M462" s="27" t="s">
        <v>76</v>
      </c>
      <c r="N462" s="27" t="s">
        <v>52</v>
      </c>
      <c r="O462" s="28">
        <v>45803</v>
      </c>
      <c r="P462" s="28">
        <v>45806</v>
      </c>
      <c r="Q462" s="28">
        <v>45828</v>
      </c>
    </row>
    <row r="463" spans="1:17" x14ac:dyDescent="0.2">
      <c r="A463" s="34" t="s">
        <v>50</v>
      </c>
      <c r="B463" s="34" t="s">
        <v>1866</v>
      </c>
      <c r="C463" s="17" t="s">
        <v>1572</v>
      </c>
      <c r="D463" s="17" t="s">
        <v>1867</v>
      </c>
      <c r="E463" s="17" t="s">
        <v>1574</v>
      </c>
      <c r="F463" s="17" t="s">
        <v>1575</v>
      </c>
      <c r="G463" s="17" t="s">
        <v>1576</v>
      </c>
      <c r="H463" s="17" t="s">
        <v>1577</v>
      </c>
      <c r="I463" s="17" t="s">
        <v>115</v>
      </c>
      <c r="J463" s="27" t="s">
        <v>1578</v>
      </c>
      <c r="K463" s="17" t="s">
        <v>4084</v>
      </c>
      <c r="L463" s="29">
        <v>1107.8699999999999</v>
      </c>
      <c r="M463" s="27" t="s">
        <v>76</v>
      </c>
      <c r="N463" s="27" t="s">
        <v>52</v>
      </c>
      <c r="O463" s="28">
        <v>45803</v>
      </c>
      <c r="P463" s="28">
        <v>45806</v>
      </c>
      <c r="Q463" s="28">
        <v>45828</v>
      </c>
    </row>
    <row r="464" spans="1:17" x14ac:dyDescent="0.2">
      <c r="A464" s="34" t="s">
        <v>50</v>
      </c>
      <c r="B464" s="34" t="s">
        <v>1869</v>
      </c>
      <c r="C464" s="17" t="s">
        <v>1572</v>
      </c>
      <c r="D464" s="17" t="s">
        <v>1870</v>
      </c>
      <c r="E464" s="17" t="s">
        <v>1574</v>
      </c>
      <c r="F464" s="17" t="s">
        <v>1575</v>
      </c>
      <c r="G464" s="17" t="s">
        <v>1576</v>
      </c>
      <c r="H464" s="17" t="s">
        <v>1577</v>
      </c>
      <c r="I464" s="17" t="s">
        <v>115</v>
      </c>
      <c r="J464" s="27" t="s">
        <v>1578</v>
      </c>
      <c r="K464" s="17" t="s">
        <v>4085</v>
      </c>
      <c r="L464" s="29">
        <v>1107.8699999999999</v>
      </c>
      <c r="M464" s="27" t="s">
        <v>76</v>
      </c>
      <c r="N464" s="27" t="s">
        <v>52</v>
      </c>
      <c r="O464" s="28">
        <v>45803</v>
      </c>
      <c r="P464" s="28">
        <v>45806</v>
      </c>
      <c r="Q464" s="28">
        <v>45828</v>
      </c>
    </row>
    <row r="465" spans="1:17" x14ac:dyDescent="0.2">
      <c r="A465" s="34" t="s">
        <v>50</v>
      </c>
      <c r="B465" s="34" t="s">
        <v>1872</v>
      </c>
      <c r="C465" s="17" t="s">
        <v>1572</v>
      </c>
      <c r="D465" s="17" t="s">
        <v>1873</v>
      </c>
      <c r="E465" s="17" t="s">
        <v>1574</v>
      </c>
      <c r="F465" s="17" t="s">
        <v>1575</v>
      </c>
      <c r="G465" s="17" t="s">
        <v>1576</v>
      </c>
      <c r="H465" s="17" t="s">
        <v>1577</v>
      </c>
      <c r="I465" s="17" t="s">
        <v>115</v>
      </c>
      <c r="J465" s="27" t="s">
        <v>1578</v>
      </c>
      <c r="K465" s="17" t="s">
        <v>4086</v>
      </c>
      <c r="L465" s="26">
        <v>868.23</v>
      </c>
      <c r="M465" s="27" t="s">
        <v>76</v>
      </c>
      <c r="N465" s="27" t="s">
        <v>52</v>
      </c>
      <c r="O465" s="28">
        <v>45803</v>
      </c>
      <c r="P465" s="28">
        <v>45806</v>
      </c>
      <c r="Q465" s="28">
        <v>45828</v>
      </c>
    </row>
    <row r="466" spans="1:17" x14ac:dyDescent="0.2">
      <c r="A466" s="34" t="s">
        <v>50</v>
      </c>
      <c r="B466" s="34" t="s">
        <v>1875</v>
      </c>
      <c r="C466" s="17" t="s">
        <v>1572</v>
      </c>
      <c r="D466" s="17" t="s">
        <v>1876</v>
      </c>
      <c r="E466" s="17" t="s">
        <v>1574</v>
      </c>
      <c r="F466" s="17" t="s">
        <v>1575</v>
      </c>
      <c r="G466" s="17" t="s">
        <v>1576</v>
      </c>
      <c r="H466" s="17" t="s">
        <v>1577</v>
      </c>
      <c r="I466" s="17" t="s">
        <v>115</v>
      </c>
      <c r="J466" s="27" t="s">
        <v>1578</v>
      </c>
      <c r="K466" s="17" t="s">
        <v>4087</v>
      </c>
      <c r="L466" s="26">
        <v>74</v>
      </c>
      <c r="M466" s="27" t="s">
        <v>76</v>
      </c>
      <c r="N466" s="27" t="s">
        <v>52</v>
      </c>
      <c r="O466" s="28">
        <v>45803</v>
      </c>
      <c r="P466" s="28">
        <v>45806</v>
      </c>
      <c r="Q466" s="28">
        <v>45828</v>
      </c>
    </row>
    <row r="467" spans="1:17" x14ac:dyDescent="0.2">
      <c r="A467" s="34" t="s">
        <v>50</v>
      </c>
      <c r="B467" s="34" t="s">
        <v>1878</v>
      </c>
      <c r="C467" s="17" t="s">
        <v>1572</v>
      </c>
      <c r="D467" s="17" t="s">
        <v>1879</v>
      </c>
      <c r="E467" s="17" t="s">
        <v>1574</v>
      </c>
      <c r="F467" s="17" t="s">
        <v>1575</v>
      </c>
      <c r="G467" s="17" t="s">
        <v>1576</v>
      </c>
      <c r="H467" s="17" t="s">
        <v>1577</v>
      </c>
      <c r="I467" s="17" t="s">
        <v>115</v>
      </c>
      <c r="J467" s="27" t="s">
        <v>1578</v>
      </c>
      <c r="K467" s="17" t="s">
        <v>4088</v>
      </c>
      <c r="L467" s="26">
        <v>458.26</v>
      </c>
      <c r="M467" s="27" t="s">
        <v>76</v>
      </c>
      <c r="N467" s="27" t="s">
        <v>52</v>
      </c>
      <c r="O467" s="28">
        <v>45803</v>
      </c>
      <c r="P467" s="28">
        <v>45806</v>
      </c>
      <c r="Q467" s="28">
        <v>45828</v>
      </c>
    </row>
    <row r="468" spans="1:17" x14ac:dyDescent="0.2">
      <c r="A468" s="34" t="s">
        <v>50</v>
      </c>
      <c r="B468" s="34" t="s">
        <v>1881</v>
      </c>
      <c r="C468" s="17" t="s">
        <v>1572</v>
      </c>
      <c r="D468" s="17" t="s">
        <v>1882</v>
      </c>
      <c r="E468" s="17" t="s">
        <v>1574</v>
      </c>
      <c r="F468" s="17" t="s">
        <v>1575</v>
      </c>
      <c r="G468" s="17" t="s">
        <v>1576</v>
      </c>
      <c r="H468" s="17" t="s">
        <v>1577</v>
      </c>
      <c r="I468" s="17" t="s">
        <v>115</v>
      </c>
      <c r="J468" s="27" t="s">
        <v>1578</v>
      </c>
      <c r="K468" s="17" t="s">
        <v>4089</v>
      </c>
      <c r="L468" s="26">
        <v>542.66999999999996</v>
      </c>
      <c r="M468" s="27" t="s">
        <v>76</v>
      </c>
      <c r="N468" s="27" t="s">
        <v>52</v>
      </c>
      <c r="O468" s="28">
        <v>45812</v>
      </c>
      <c r="P468" s="28">
        <v>45813</v>
      </c>
      <c r="Q468" s="28">
        <v>45835</v>
      </c>
    </row>
    <row r="469" spans="1:17" x14ac:dyDescent="0.2">
      <c r="A469" s="34" t="s">
        <v>50</v>
      </c>
      <c r="B469" s="34" t="s">
        <v>1884</v>
      </c>
      <c r="C469" s="17" t="s">
        <v>1572</v>
      </c>
      <c r="D469" s="17" t="s">
        <v>1885</v>
      </c>
      <c r="E469" s="17" t="s">
        <v>1574</v>
      </c>
      <c r="F469" s="17" t="s">
        <v>1575</v>
      </c>
      <c r="G469" s="17" t="s">
        <v>1576</v>
      </c>
      <c r="H469" s="17" t="s">
        <v>1577</v>
      </c>
      <c r="I469" s="17" t="s">
        <v>115</v>
      </c>
      <c r="J469" s="27" t="s">
        <v>1578</v>
      </c>
      <c r="K469" s="17" t="s">
        <v>4090</v>
      </c>
      <c r="L469" s="26">
        <v>474.26</v>
      </c>
      <c r="M469" s="27" t="s">
        <v>76</v>
      </c>
      <c r="N469" s="27" t="s">
        <v>52</v>
      </c>
      <c r="O469" s="28">
        <v>45812</v>
      </c>
      <c r="P469" s="28">
        <v>45813</v>
      </c>
      <c r="Q469" s="28">
        <v>45835</v>
      </c>
    </row>
    <row r="470" spans="1:17" x14ac:dyDescent="0.2">
      <c r="A470" s="34" t="s">
        <v>50</v>
      </c>
      <c r="B470" s="34" t="s">
        <v>1887</v>
      </c>
      <c r="C470" s="17" t="s">
        <v>1572</v>
      </c>
      <c r="D470" s="17" t="s">
        <v>1888</v>
      </c>
      <c r="E470" s="17" t="s">
        <v>1574</v>
      </c>
      <c r="F470" s="17" t="s">
        <v>1575</v>
      </c>
      <c r="G470" s="17" t="s">
        <v>1576</v>
      </c>
      <c r="H470" s="17" t="s">
        <v>1577</v>
      </c>
      <c r="I470" s="17" t="s">
        <v>115</v>
      </c>
      <c r="J470" s="27" t="s">
        <v>1578</v>
      </c>
      <c r="K470" s="17" t="s">
        <v>4091</v>
      </c>
      <c r="L470" s="26">
        <v>770.23</v>
      </c>
      <c r="M470" s="27" t="s">
        <v>76</v>
      </c>
      <c r="N470" s="27" t="s">
        <v>52</v>
      </c>
      <c r="O470" s="28">
        <v>45812</v>
      </c>
      <c r="P470" s="28">
        <v>45813</v>
      </c>
      <c r="Q470" s="28">
        <v>45835</v>
      </c>
    </row>
    <row r="471" spans="1:17" x14ac:dyDescent="0.2">
      <c r="A471" s="34" t="s">
        <v>50</v>
      </c>
      <c r="B471" s="34" t="s">
        <v>1890</v>
      </c>
      <c r="C471" s="17" t="s">
        <v>1572</v>
      </c>
      <c r="D471" s="17" t="s">
        <v>1891</v>
      </c>
      <c r="E471" s="17" t="s">
        <v>1574</v>
      </c>
      <c r="F471" s="17" t="s">
        <v>1575</v>
      </c>
      <c r="G471" s="17" t="s">
        <v>1576</v>
      </c>
      <c r="H471" s="17" t="s">
        <v>1577</v>
      </c>
      <c r="I471" s="17" t="s">
        <v>115</v>
      </c>
      <c r="J471" s="27" t="s">
        <v>1578</v>
      </c>
      <c r="K471" s="17" t="s">
        <v>4092</v>
      </c>
      <c r="L471" s="26">
        <v>770.23</v>
      </c>
      <c r="M471" s="27" t="s">
        <v>76</v>
      </c>
      <c r="N471" s="27" t="s">
        <v>52</v>
      </c>
      <c r="O471" s="28">
        <v>45812</v>
      </c>
      <c r="P471" s="28">
        <v>45813</v>
      </c>
      <c r="Q471" s="28">
        <v>45835</v>
      </c>
    </row>
    <row r="472" spans="1:17" x14ac:dyDescent="0.2">
      <c r="A472" s="34" t="s">
        <v>50</v>
      </c>
      <c r="B472" s="34" t="s">
        <v>1893</v>
      </c>
      <c r="C472" s="17" t="s">
        <v>1572</v>
      </c>
      <c r="D472" s="17" t="s">
        <v>1894</v>
      </c>
      <c r="E472" s="17" t="s">
        <v>1574</v>
      </c>
      <c r="F472" s="17" t="s">
        <v>1575</v>
      </c>
      <c r="G472" s="17" t="s">
        <v>1576</v>
      </c>
      <c r="H472" s="17" t="s">
        <v>1577</v>
      </c>
      <c r="I472" s="17" t="s">
        <v>115</v>
      </c>
      <c r="J472" s="27" t="s">
        <v>1578</v>
      </c>
      <c r="K472" s="17" t="s">
        <v>4093</v>
      </c>
      <c r="L472" s="26">
        <v>822.23</v>
      </c>
      <c r="M472" s="27" t="s">
        <v>76</v>
      </c>
      <c r="N472" s="27" t="s">
        <v>52</v>
      </c>
      <c r="O472" s="28">
        <v>45812</v>
      </c>
      <c r="P472" s="28">
        <v>45813</v>
      </c>
      <c r="Q472" s="28">
        <v>45835</v>
      </c>
    </row>
    <row r="473" spans="1:17" x14ac:dyDescent="0.2">
      <c r="A473" s="34" t="s">
        <v>50</v>
      </c>
      <c r="B473" s="34" t="s">
        <v>1896</v>
      </c>
      <c r="C473" s="17" t="s">
        <v>1572</v>
      </c>
      <c r="D473" s="17" t="s">
        <v>1897</v>
      </c>
      <c r="E473" s="17" t="s">
        <v>1574</v>
      </c>
      <c r="F473" s="17" t="s">
        <v>1575</v>
      </c>
      <c r="G473" s="17" t="s">
        <v>1576</v>
      </c>
      <c r="H473" s="17" t="s">
        <v>1577</v>
      </c>
      <c r="I473" s="17" t="s">
        <v>115</v>
      </c>
      <c r="J473" s="27" t="s">
        <v>1578</v>
      </c>
      <c r="K473" s="17" t="s">
        <v>4094</v>
      </c>
      <c r="L473" s="26">
        <v>666.23</v>
      </c>
      <c r="M473" s="27" t="s">
        <v>76</v>
      </c>
      <c r="N473" s="27" t="s">
        <v>52</v>
      </c>
      <c r="O473" s="28">
        <v>45812</v>
      </c>
      <c r="P473" s="28">
        <v>45813</v>
      </c>
      <c r="Q473" s="28">
        <v>45835</v>
      </c>
    </row>
    <row r="474" spans="1:17" x14ac:dyDescent="0.2">
      <c r="A474" s="34" t="s">
        <v>50</v>
      </c>
      <c r="B474" s="34" t="s">
        <v>1899</v>
      </c>
      <c r="C474" s="17" t="s">
        <v>1572</v>
      </c>
      <c r="D474" s="17" t="s">
        <v>1900</v>
      </c>
      <c r="E474" s="17" t="s">
        <v>1574</v>
      </c>
      <c r="F474" s="17" t="s">
        <v>1575</v>
      </c>
      <c r="G474" s="17" t="s">
        <v>1576</v>
      </c>
      <c r="H474" s="17" t="s">
        <v>1577</v>
      </c>
      <c r="I474" s="17" t="s">
        <v>115</v>
      </c>
      <c r="J474" s="27" t="s">
        <v>1578</v>
      </c>
      <c r="K474" s="17" t="s">
        <v>4095</v>
      </c>
      <c r="L474" s="26">
        <v>480.27</v>
      </c>
      <c r="M474" s="27" t="s">
        <v>76</v>
      </c>
      <c r="N474" s="27" t="s">
        <v>52</v>
      </c>
      <c r="O474" s="28">
        <v>45818</v>
      </c>
      <c r="P474" s="28">
        <v>45827</v>
      </c>
      <c r="Q474" s="28">
        <v>45845</v>
      </c>
    </row>
    <row r="475" spans="1:17" x14ac:dyDescent="0.2">
      <c r="A475" s="34" t="s">
        <v>50</v>
      </c>
      <c r="B475" s="34" t="s">
        <v>1902</v>
      </c>
      <c r="C475" s="17" t="s">
        <v>1572</v>
      </c>
      <c r="D475" s="17" t="s">
        <v>1903</v>
      </c>
      <c r="E475" s="17" t="s">
        <v>1574</v>
      </c>
      <c r="F475" s="17" t="s">
        <v>1575</v>
      </c>
      <c r="G475" s="17" t="s">
        <v>1576</v>
      </c>
      <c r="H475" s="17" t="s">
        <v>1577</v>
      </c>
      <c r="I475" s="17" t="s">
        <v>115</v>
      </c>
      <c r="J475" s="27" t="s">
        <v>1578</v>
      </c>
      <c r="K475" s="17" t="s">
        <v>4096</v>
      </c>
      <c r="L475" s="26">
        <v>610.23</v>
      </c>
      <c r="M475" s="27" t="s">
        <v>76</v>
      </c>
      <c r="N475" s="27" t="s">
        <v>52</v>
      </c>
      <c r="O475" s="28">
        <v>45818</v>
      </c>
      <c r="P475" s="28">
        <v>45827</v>
      </c>
      <c r="Q475" s="28">
        <v>45845</v>
      </c>
    </row>
    <row r="476" spans="1:17" x14ac:dyDescent="0.2">
      <c r="A476" s="34" t="s">
        <v>50</v>
      </c>
      <c r="B476" s="34" t="s">
        <v>1905</v>
      </c>
      <c r="C476" s="17" t="s">
        <v>1572</v>
      </c>
      <c r="D476" s="17" t="s">
        <v>1906</v>
      </c>
      <c r="E476" s="17" t="s">
        <v>1574</v>
      </c>
      <c r="F476" s="17" t="s">
        <v>1575</v>
      </c>
      <c r="G476" s="17" t="s">
        <v>1576</v>
      </c>
      <c r="H476" s="17" t="s">
        <v>1577</v>
      </c>
      <c r="I476" s="17" t="s">
        <v>115</v>
      </c>
      <c r="J476" s="27" t="s">
        <v>1578</v>
      </c>
      <c r="K476" s="17" t="s">
        <v>4097</v>
      </c>
      <c r="L476" s="26">
        <v>355.73</v>
      </c>
      <c r="M476" s="27" t="s">
        <v>76</v>
      </c>
      <c r="N476" s="27" t="s">
        <v>52</v>
      </c>
      <c r="O476" s="28">
        <v>45818</v>
      </c>
      <c r="P476" s="28">
        <v>45827</v>
      </c>
      <c r="Q476" s="28">
        <v>45845</v>
      </c>
    </row>
    <row r="477" spans="1:17" x14ac:dyDescent="0.2">
      <c r="A477" s="34" t="s">
        <v>50</v>
      </c>
      <c r="B477" s="34" t="s">
        <v>1908</v>
      </c>
      <c r="C477" s="17" t="s">
        <v>1572</v>
      </c>
      <c r="D477" s="17" t="s">
        <v>1909</v>
      </c>
      <c r="E477" s="17" t="s">
        <v>1574</v>
      </c>
      <c r="F477" s="17" t="s">
        <v>1575</v>
      </c>
      <c r="G477" s="17" t="s">
        <v>1576</v>
      </c>
      <c r="H477" s="17" t="s">
        <v>1577</v>
      </c>
      <c r="I477" s="17" t="s">
        <v>115</v>
      </c>
      <c r="J477" s="27" t="s">
        <v>1578</v>
      </c>
      <c r="K477" s="17" t="s">
        <v>4098</v>
      </c>
      <c r="L477" s="26">
        <v>583</v>
      </c>
      <c r="M477" s="27" t="s">
        <v>76</v>
      </c>
      <c r="N477" s="27" t="s">
        <v>52</v>
      </c>
      <c r="O477" s="28">
        <v>45818</v>
      </c>
      <c r="P477" s="28">
        <v>45827</v>
      </c>
      <c r="Q477" s="28">
        <v>45845</v>
      </c>
    </row>
    <row r="478" spans="1:17" x14ac:dyDescent="0.2">
      <c r="A478" s="34" t="s">
        <v>50</v>
      </c>
      <c r="B478" s="34" t="s">
        <v>1911</v>
      </c>
      <c r="C478" s="17" t="s">
        <v>1572</v>
      </c>
      <c r="D478" s="17" t="s">
        <v>1912</v>
      </c>
      <c r="E478" s="17" t="s">
        <v>1574</v>
      </c>
      <c r="F478" s="17" t="s">
        <v>1575</v>
      </c>
      <c r="G478" s="17" t="s">
        <v>1576</v>
      </c>
      <c r="H478" s="17" t="s">
        <v>1577</v>
      </c>
      <c r="I478" s="17" t="s">
        <v>115</v>
      </c>
      <c r="J478" s="27" t="s">
        <v>1578</v>
      </c>
      <c r="K478" s="17" t="s">
        <v>4099</v>
      </c>
      <c r="L478" s="26">
        <v>583</v>
      </c>
      <c r="M478" s="27" t="s">
        <v>76</v>
      </c>
      <c r="N478" s="27" t="s">
        <v>52</v>
      </c>
      <c r="O478" s="28">
        <v>45818</v>
      </c>
      <c r="P478" s="28">
        <v>45827</v>
      </c>
      <c r="Q478" s="28">
        <v>45845</v>
      </c>
    </row>
    <row r="479" spans="1:17" x14ac:dyDescent="0.2">
      <c r="A479" s="34" t="s">
        <v>50</v>
      </c>
      <c r="B479" s="34" t="s">
        <v>1914</v>
      </c>
      <c r="C479" s="17" t="s">
        <v>1572</v>
      </c>
      <c r="D479" s="17" t="s">
        <v>1915</v>
      </c>
      <c r="E479" s="17" t="s">
        <v>1574</v>
      </c>
      <c r="F479" s="17" t="s">
        <v>1575</v>
      </c>
      <c r="G479" s="17" t="s">
        <v>1576</v>
      </c>
      <c r="H479" s="17" t="s">
        <v>1577</v>
      </c>
      <c r="I479" s="17" t="s">
        <v>115</v>
      </c>
      <c r="J479" s="27" t="s">
        <v>1578</v>
      </c>
      <c r="K479" s="17" t="s">
        <v>4100</v>
      </c>
      <c r="L479" s="26">
        <v>587.23</v>
      </c>
      <c r="M479" s="27" t="s">
        <v>76</v>
      </c>
      <c r="N479" s="27" t="s">
        <v>52</v>
      </c>
      <c r="O479" s="28">
        <v>45818</v>
      </c>
      <c r="P479" s="28">
        <v>45827</v>
      </c>
      <c r="Q479" s="28">
        <v>45845</v>
      </c>
    </row>
    <row r="480" spans="1:17" x14ac:dyDescent="0.2">
      <c r="A480" s="34" t="s">
        <v>50</v>
      </c>
      <c r="B480" s="34" t="s">
        <v>1917</v>
      </c>
      <c r="C480" s="17" t="s">
        <v>1572</v>
      </c>
      <c r="D480" s="17" t="s">
        <v>1918</v>
      </c>
      <c r="E480" s="17" t="s">
        <v>1574</v>
      </c>
      <c r="F480" s="17" t="s">
        <v>1575</v>
      </c>
      <c r="G480" s="17" t="s">
        <v>1576</v>
      </c>
      <c r="H480" s="17" t="s">
        <v>1577</v>
      </c>
      <c r="I480" s="17" t="s">
        <v>115</v>
      </c>
      <c r="J480" s="27" t="s">
        <v>1578</v>
      </c>
      <c r="K480" s="17" t="s">
        <v>4101</v>
      </c>
      <c r="L480" s="26">
        <v>627.23</v>
      </c>
      <c r="M480" s="27" t="s">
        <v>76</v>
      </c>
      <c r="N480" s="27" t="s">
        <v>52</v>
      </c>
      <c r="O480" s="28">
        <v>45818</v>
      </c>
      <c r="P480" s="28">
        <v>45827</v>
      </c>
      <c r="Q480" s="28">
        <v>45845</v>
      </c>
    </row>
    <row r="481" spans="1:17" x14ac:dyDescent="0.2">
      <c r="A481" s="34" t="s">
        <v>50</v>
      </c>
      <c r="B481" s="34" t="s">
        <v>1920</v>
      </c>
      <c r="C481" s="17" t="s">
        <v>1572</v>
      </c>
      <c r="D481" s="17" t="s">
        <v>1921</v>
      </c>
      <c r="E481" s="17" t="s">
        <v>1574</v>
      </c>
      <c r="F481" s="17" t="s">
        <v>1575</v>
      </c>
      <c r="G481" s="17" t="s">
        <v>1576</v>
      </c>
      <c r="H481" s="17" t="s">
        <v>1577</v>
      </c>
      <c r="I481" s="17" t="s">
        <v>115</v>
      </c>
      <c r="J481" s="27" t="s">
        <v>1578</v>
      </c>
      <c r="K481" s="17" t="s">
        <v>4102</v>
      </c>
      <c r="L481" s="26">
        <v>740.23</v>
      </c>
      <c r="M481" s="27" t="s">
        <v>76</v>
      </c>
      <c r="N481" s="27" t="s">
        <v>52</v>
      </c>
      <c r="O481" s="28">
        <v>45818</v>
      </c>
      <c r="P481" s="28">
        <v>45827</v>
      </c>
      <c r="Q481" s="28">
        <v>45845</v>
      </c>
    </row>
    <row r="482" spans="1:17" x14ac:dyDescent="0.2">
      <c r="A482" s="34" t="s">
        <v>50</v>
      </c>
      <c r="B482" s="34" t="s">
        <v>1923</v>
      </c>
      <c r="C482" s="17" t="s">
        <v>1572</v>
      </c>
      <c r="D482" s="17" t="s">
        <v>1924</v>
      </c>
      <c r="E482" s="17" t="s">
        <v>1574</v>
      </c>
      <c r="F482" s="17" t="s">
        <v>1575</v>
      </c>
      <c r="G482" s="17" t="s">
        <v>1576</v>
      </c>
      <c r="H482" s="17" t="s">
        <v>1577</v>
      </c>
      <c r="I482" s="17" t="s">
        <v>115</v>
      </c>
      <c r="J482" s="27" t="s">
        <v>1578</v>
      </c>
      <c r="K482" s="17" t="s">
        <v>4103</v>
      </c>
      <c r="L482" s="26">
        <v>637.74</v>
      </c>
      <c r="M482" s="27" t="s">
        <v>76</v>
      </c>
      <c r="N482" s="27" t="s">
        <v>52</v>
      </c>
      <c r="O482" s="28">
        <v>45818</v>
      </c>
      <c r="P482" s="28">
        <v>45827</v>
      </c>
      <c r="Q482" s="28">
        <v>45845</v>
      </c>
    </row>
    <row r="483" spans="1:17" x14ac:dyDescent="0.2">
      <c r="A483" s="34" t="s">
        <v>50</v>
      </c>
      <c r="B483" s="34" t="s">
        <v>1926</v>
      </c>
      <c r="C483" s="17" t="s">
        <v>1572</v>
      </c>
      <c r="D483" s="17" t="s">
        <v>1927</v>
      </c>
      <c r="E483" s="17" t="s">
        <v>1574</v>
      </c>
      <c r="F483" s="17" t="s">
        <v>1575</v>
      </c>
      <c r="G483" s="17" t="s">
        <v>1576</v>
      </c>
      <c r="H483" s="17" t="s">
        <v>1577</v>
      </c>
      <c r="I483" s="17" t="s">
        <v>115</v>
      </c>
      <c r="J483" s="27" t="s">
        <v>1578</v>
      </c>
      <c r="K483" s="17" t="s">
        <v>4104</v>
      </c>
      <c r="L483" s="26">
        <v>583</v>
      </c>
      <c r="M483" s="27" t="s">
        <v>76</v>
      </c>
      <c r="N483" s="27" t="s">
        <v>52</v>
      </c>
      <c r="O483" s="28">
        <v>45818</v>
      </c>
      <c r="P483" s="28">
        <v>45827</v>
      </c>
      <c r="Q483" s="28">
        <v>45845</v>
      </c>
    </row>
    <row r="484" spans="1:17" x14ac:dyDescent="0.2">
      <c r="A484" s="34" t="s">
        <v>50</v>
      </c>
      <c r="B484" s="34" t="s">
        <v>1929</v>
      </c>
      <c r="C484" s="17" t="s">
        <v>1930</v>
      </c>
      <c r="D484" s="17" t="s">
        <v>1931</v>
      </c>
      <c r="E484" s="17" t="s">
        <v>1574</v>
      </c>
      <c r="F484" s="17" t="s">
        <v>1575</v>
      </c>
      <c r="G484" s="17" t="s">
        <v>1576</v>
      </c>
      <c r="H484" s="17" t="s">
        <v>1577</v>
      </c>
      <c r="I484" s="17" t="s">
        <v>115</v>
      </c>
      <c r="J484" s="27" t="s">
        <v>1578</v>
      </c>
      <c r="K484" s="17" t="s">
        <v>4105</v>
      </c>
      <c r="L484" s="26">
        <v>777.66</v>
      </c>
      <c r="M484" s="27" t="s">
        <v>76</v>
      </c>
      <c r="N484" s="27" t="s">
        <v>52</v>
      </c>
      <c r="O484" s="28">
        <v>45826</v>
      </c>
      <c r="P484" s="28">
        <v>45828</v>
      </c>
      <c r="Q484" s="28">
        <v>45854</v>
      </c>
    </row>
    <row r="485" spans="1:17" x14ac:dyDescent="0.2">
      <c r="A485" s="34" t="s">
        <v>50</v>
      </c>
      <c r="B485" s="34" t="s">
        <v>1933</v>
      </c>
      <c r="C485" s="17" t="s">
        <v>1930</v>
      </c>
      <c r="D485" s="17" t="s">
        <v>1934</v>
      </c>
      <c r="E485" s="17" t="s">
        <v>1574</v>
      </c>
      <c r="F485" s="17" t="s">
        <v>1575</v>
      </c>
      <c r="G485" s="17" t="s">
        <v>1576</v>
      </c>
      <c r="H485" s="17" t="s">
        <v>1577</v>
      </c>
      <c r="I485" s="17" t="s">
        <v>115</v>
      </c>
      <c r="J485" s="27" t="s">
        <v>1578</v>
      </c>
      <c r="K485" s="17" t="s">
        <v>4106</v>
      </c>
      <c r="L485" s="26">
        <v>501.66</v>
      </c>
      <c r="M485" s="27" t="s">
        <v>76</v>
      </c>
      <c r="N485" s="27" t="s">
        <v>52</v>
      </c>
      <c r="O485" s="28">
        <v>45826</v>
      </c>
      <c r="P485" s="28">
        <v>45828</v>
      </c>
      <c r="Q485" s="28">
        <v>45854</v>
      </c>
    </row>
    <row r="486" spans="1:17" x14ac:dyDescent="0.2">
      <c r="A486" s="34" t="s">
        <v>50</v>
      </c>
      <c r="B486" s="34" t="s">
        <v>1936</v>
      </c>
      <c r="C486" s="17" t="s">
        <v>1930</v>
      </c>
      <c r="D486" s="17" t="s">
        <v>1937</v>
      </c>
      <c r="E486" s="17" t="s">
        <v>1574</v>
      </c>
      <c r="F486" s="17" t="s">
        <v>1575</v>
      </c>
      <c r="G486" s="17" t="s">
        <v>1576</v>
      </c>
      <c r="H486" s="17" t="s">
        <v>1577</v>
      </c>
      <c r="I486" s="17" t="s">
        <v>115</v>
      </c>
      <c r="J486" s="27" t="s">
        <v>1578</v>
      </c>
      <c r="K486" s="17" t="s">
        <v>4107</v>
      </c>
      <c r="L486" s="26">
        <v>543.66</v>
      </c>
      <c r="M486" s="27" t="s">
        <v>76</v>
      </c>
      <c r="N486" s="27" t="s">
        <v>52</v>
      </c>
      <c r="O486" s="28">
        <v>45826</v>
      </c>
      <c r="P486" s="28">
        <v>45828</v>
      </c>
      <c r="Q486" s="28">
        <v>45854</v>
      </c>
    </row>
    <row r="487" spans="1:17" x14ac:dyDescent="0.2">
      <c r="A487" s="34" t="s">
        <v>50</v>
      </c>
      <c r="B487" s="34" t="s">
        <v>1939</v>
      </c>
      <c r="C487" s="17" t="s">
        <v>1930</v>
      </c>
      <c r="D487" s="17" t="s">
        <v>1940</v>
      </c>
      <c r="E487" s="17" t="s">
        <v>1574</v>
      </c>
      <c r="F487" s="17" t="s">
        <v>1575</v>
      </c>
      <c r="G487" s="17" t="s">
        <v>1576</v>
      </c>
      <c r="H487" s="17" t="s">
        <v>1577</v>
      </c>
      <c r="I487" s="17" t="s">
        <v>115</v>
      </c>
      <c r="J487" s="27" t="s">
        <v>1578</v>
      </c>
      <c r="K487" s="17" t="s">
        <v>4108</v>
      </c>
      <c r="L487" s="26">
        <v>549.45000000000005</v>
      </c>
      <c r="M487" s="27" t="s">
        <v>76</v>
      </c>
      <c r="N487" s="27" t="s">
        <v>52</v>
      </c>
      <c r="O487" s="28">
        <v>45826</v>
      </c>
      <c r="P487" s="28">
        <v>45828</v>
      </c>
      <c r="Q487" s="28">
        <v>45854</v>
      </c>
    </row>
    <row r="488" spans="1:17" x14ac:dyDescent="0.2">
      <c r="A488" s="34" t="s">
        <v>50</v>
      </c>
      <c r="B488" s="34" t="s">
        <v>1942</v>
      </c>
      <c r="C488" s="17" t="s">
        <v>1930</v>
      </c>
      <c r="D488" s="17" t="s">
        <v>1943</v>
      </c>
      <c r="E488" s="17" t="s">
        <v>1574</v>
      </c>
      <c r="F488" s="17" t="s">
        <v>1575</v>
      </c>
      <c r="G488" s="17" t="s">
        <v>1576</v>
      </c>
      <c r="H488" s="17" t="s">
        <v>1577</v>
      </c>
      <c r="I488" s="17" t="s">
        <v>115</v>
      </c>
      <c r="J488" s="27" t="s">
        <v>1578</v>
      </c>
      <c r="K488" s="17" t="s">
        <v>4109</v>
      </c>
      <c r="L488" s="26">
        <v>592.19000000000005</v>
      </c>
      <c r="M488" s="27" t="s">
        <v>76</v>
      </c>
      <c r="N488" s="27" t="s">
        <v>52</v>
      </c>
      <c r="O488" s="28">
        <v>45826</v>
      </c>
      <c r="P488" s="28">
        <v>45828</v>
      </c>
      <c r="Q488" s="28">
        <v>45854</v>
      </c>
    </row>
    <row r="489" spans="1:17" x14ac:dyDescent="0.2">
      <c r="A489" s="34" t="s">
        <v>50</v>
      </c>
      <c r="B489" s="34" t="s">
        <v>1945</v>
      </c>
      <c r="C489" s="17" t="s">
        <v>1930</v>
      </c>
      <c r="D489" s="17" t="s">
        <v>1946</v>
      </c>
      <c r="E489" s="17" t="s">
        <v>1574</v>
      </c>
      <c r="F489" s="17" t="s">
        <v>1575</v>
      </c>
      <c r="G489" s="17" t="s">
        <v>1576</v>
      </c>
      <c r="H489" s="17" t="s">
        <v>1577</v>
      </c>
      <c r="I489" s="17" t="s">
        <v>115</v>
      </c>
      <c r="J489" s="27" t="s">
        <v>1578</v>
      </c>
      <c r="K489" s="17" t="s">
        <v>4110</v>
      </c>
      <c r="L489" s="26">
        <v>543.66</v>
      </c>
      <c r="M489" s="27" t="s">
        <v>76</v>
      </c>
      <c r="N489" s="27" t="s">
        <v>52</v>
      </c>
      <c r="O489" s="28">
        <v>45835</v>
      </c>
      <c r="P489" s="28">
        <v>45838</v>
      </c>
      <c r="Q489" s="28">
        <v>45862</v>
      </c>
    </row>
    <row r="490" spans="1:17" x14ac:dyDescent="0.2">
      <c r="A490" s="34" t="s">
        <v>50</v>
      </c>
      <c r="B490" s="34" t="s">
        <v>1948</v>
      </c>
      <c r="C490" s="17" t="s">
        <v>1930</v>
      </c>
      <c r="D490" s="17" t="s">
        <v>1949</v>
      </c>
      <c r="E490" s="17" t="s">
        <v>1574</v>
      </c>
      <c r="F490" s="17" t="s">
        <v>1575</v>
      </c>
      <c r="G490" s="17" t="s">
        <v>1576</v>
      </c>
      <c r="H490" s="17" t="s">
        <v>1577</v>
      </c>
      <c r="I490" s="17" t="s">
        <v>115</v>
      </c>
      <c r="J490" s="27" t="s">
        <v>1578</v>
      </c>
      <c r="K490" s="17" t="s">
        <v>4111</v>
      </c>
      <c r="L490" s="26">
        <v>873.19</v>
      </c>
      <c r="M490" s="27" t="s">
        <v>76</v>
      </c>
      <c r="N490" s="27" t="s">
        <v>52</v>
      </c>
      <c r="O490" s="28">
        <v>45835</v>
      </c>
      <c r="P490" s="28">
        <v>45838</v>
      </c>
      <c r="Q490" s="28">
        <v>45862</v>
      </c>
    </row>
    <row r="491" spans="1:17" x14ac:dyDescent="0.2">
      <c r="A491" s="34" t="s">
        <v>50</v>
      </c>
      <c r="B491" s="34" t="s">
        <v>1951</v>
      </c>
      <c r="C491" s="17" t="s">
        <v>1930</v>
      </c>
      <c r="D491" s="17" t="s">
        <v>1952</v>
      </c>
      <c r="E491" s="17" t="s">
        <v>1574</v>
      </c>
      <c r="F491" s="17" t="s">
        <v>1575</v>
      </c>
      <c r="G491" s="17" t="s">
        <v>1576</v>
      </c>
      <c r="H491" s="17" t="s">
        <v>1577</v>
      </c>
      <c r="I491" s="17" t="s">
        <v>115</v>
      </c>
      <c r="J491" s="27" t="s">
        <v>1578</v>
      </c>
      <c r="K491" s="17" t="s">
        <v>4112</v>
      </c>
      <c r="L491" s="26">
        <v>705.19</v>
      </c>
      <c r="M491" s="27" t="s">
        <v>76</v>
      </c>
      <c r="N491" s="27" t="s">
        <v>52</v>
      </c>
      <c r="O491" s="28">
        <v>45840</v>
      </c>
      <c r="P491" s="28">
        <v>45841</v>
      </c>
      <c r="Q491" s="28">
        <v>45867</v>
      </c>
    </row>
    <row r="492" spans="1:17" x14ac:dyDescent="0.2">
      <c r="A492" s="34" t="s">
        <v>50</v>
      </c>
      <c r="B492" s="34" t="s">
        <v>1954</v>
      </c>
      <c r="C492" s="17" t="s">
        <v>1930</v>
      </c>
      <c r="D492" s="17" t="s">
        <v>1955</v>
      </c>
      <c r="E492" s="17" t="s">
        <v>1574</v>
      </c>
      <c r="F492" s="17" t="s">
        <v>1575</v>
      </c>
      <c r="G492" s="17" t="s">
        <v>1576</v>
      </c>
      <c r="H492" s="17" t="s">
        <v>1577</v>
      </c>
      <c r="I492" s="17" t="s">
        <v>115</v>
      </c>
      <c r="J492" s="27" t="s">
        <v>1578</v>
      </c>
      <c r="K492" s="17" t="s">
        <v>4113</v>
      </c>
      <c r="L492" s="26">
        <v>593.66</v>
      </c>
      <c r="M492" s="27" t="s">
        <v>76</v>
      </c>
      <c r="N492" s="27" t="s">
        <v>52</v>
      </c>
      <c r="O492" s="28">
        <v>45840</v>
      </c>
      <c r="P492" s="28">
        <v>45841</v>
      </c>
      <c r="Q492" s="28">
        <v>45867</v>
      </c>
    </row>
    <row r="493" spans="1:17" x14ac:dyDescent="0.2">
      <c r="A493" s="34" t="s">
        <v>50</v>
      </c>
      <c r="B493" s="34" t="s">
        <v>1957</v>
      </c>
      <c r="C493" s="17" t="s">
        <v>1930</v>
      </c>
      <c r="D493" s="17" t="s">
        <v>1958</v>
      </c>
      <c r="E493" s="17" t="s">
        <v>1574</v>
      </c>
      <c r="F493" s="17" t="s">
        <v>1575</v>
      </c>
      <c r="G493" s="17" t="s">
        <v>1576</v>
      </c>
      <c r="H493" s="17" t="s">
        <v>1577</v>
      </c>
      <c r="I493" s="17" t="s">
        <v>115</v>
      </c>
      <c r="J493" s="27" t="s">
        <v>1578</v>
      </c>
      <c r="K493" s="17" t="s">
        <v>4114</v>
      </c>
      <c r="L493" s="26">
        <v>873.19</v>
      </c>
      <c r="M493" s="27" t="s">
        <v>76</v>
      </c>
      <c r="N493" s="27" t="s">
        <v>52</v>
      </c>
      <c r="O493" s="28">
        <v>45840</v>
      </c>
      <c r="P493" s="28">
        <v>45841</v>
      </c>
      <c r="Q493" s="28">
        <v>45867</v>
      </c>
    </row>
    <row r="494" spans="1:17" x14ac:dyDescent="0.2">
      <c r="A494" s="34" t="s">
        <v>50</v>
      </c>
      <c r="B494" s="34" t="s">
        <v>1960</v>
      </c>
      <c r="C494" s="17" t="s">
        <v>1930</v>
      </c>
      <c r="D494" s="17" t="s">
        <v>1961</v>
      </c>
      <c r="E494" s="17" t="s">
        <v>1574</v>
      </c>
      <c r="F494" s="17" t="s">
        <v>1575</v>
      </c>
      <c r="G494" s="17" t="s">
        <v>1576</v>
      </c>
      <c r="H494" s="17" t="s">
        <v>1577</v>
      </c>
      <c r="I494" s="17" t="s">
        <v>115</v>
      </c>
      <c r="J494" s="27" t="s">
        <v>1578</v>
      </c>
      <c r="K494" s="17" t="s">
        <v>4115</v>
      </c>
      <c r="L494" s="26">
        <v>592.19000000000005</v>
      </c>
      <c r="M494" s="27" t="s">
        <v>76</v>
      </c>
      <c r="N494" s="27" t="s">
        <v>52</v>
      </c>
      <c r="O494" s="28">
        <v>45840</v>
      </c>
      <c r="P494" s="28">
        <v>45841</v>
      </c>
      <c r="Q494" s="28">
        <v>45867</v>
      </c>
    </row>
    <row r="495" spans="1:17" x14ac:dyDescent="0.2">
      <c r="A495" s="34" t="s">
        <v>50</v>
      </c>
      <c r="B495" s="34" t="s">
        <v>1963</v>
      </c>
      <c r="C495" s="17" t="s">
        <v>1930</v>
      </c>
      <c r="D495" s="17" t="s">
        <v>1964</v>
      </c>
      <c r="E495" s="17" t="s">
        <v>1574</v>
      </c>
      <c r="F495" s="17" t="s">
        <v>1575</v>
      </c>
      <c r="G495" s="17" t="s">
        <v>1576</v>
      </c>
      <c r="H495" s="17" t="s">
        <v>1577</v>
      </c>
      <c r="I495" s="17" t="s">
        <v>115</v>
      </c>
      <c r="J495" s="27" t="s">
        <v>1578</v>
      </c>
      <c r="K495" s="17" t="s">
        <v>4116</v>
      </c>
      <c r="L495" s="26">
        <v>632.19000000000005</v>
      </c>
      <c r="M495" s="27" t="s">
        <v>76</v>
      </c>
      <c r="N495" s="27" t="s">
        <v>52</v>
      </c>
      <c r="O495" s="28">
        <v>45845</v>
      </c>
      <c r="P495" s="28">
        <v>45848</v>
      </c>
      <c r="Q495" s="28">
        <v>45870</v>
      </c>
    </row>
    <row r="496" spans="1:17" x14ac:dyDescent="0.2">
      <c r="A496" s="34" t="s">
        <v>50</v>
      </c>
      <c r="B496" s="34" t="s">
        <v>1966</v>
      </c>
      <c r="C496" s="17" t="s">
        <v>1930</v>
      </c>
      <c r="D496" s="17" t="s">
        <v>1967</v>
      </c>
      <c r="E496" s="17" t="s">
        <v>1574</v>
      </c>
      <c r="F496" s="17" t="s">
        <v>1575</v>
      </c>
      <c r="G496" s="17" t="s">
        <v>1576</v>
      </c>
      <c r="H496" s="17" t="s">
        <v>1577</v>
      </c>
      <c r="I496" s="17" t="s">
        <v>115</v>
      </c>
      <c r="J496" s="27" t="s">
        <v>1578</v>
      </c>
      <c r="K496" s="17" t="s">
        <v>4117</v>
      </c>
      <c r="L496" s="26">
        <v>602.19000000000005</v>
      </c>
      <c r="M496" s="27" t="s">
        <v>76</v>
      </c>
      <c r="N496" s="27" t="s">
        <v>52</v>
      </c>
      <c r="O496" s="28">
        <v>45847</v>
      </c>
      <c r="P496" s="28">
        <v>45848</v>
      </c>
      <c r="Q496" s="28">
        <v>45873</v>
      </c>
    </row>
    <row r="497" spans="1:17" x14ac:dyDescent="0.2">
      <c r="A497" s="34" t="s">
        <v>50</v>
      </c>
      <c r="B497" s="34" t="s">
        <v>1969</v>
      </c>
      <c r="C497" s="17" t="s">
        <v>1930</v>
      </c>
      <c r="D497" s="17" t="s">
        <v>1970</v>
      </c>
      <c r="E497" s="17" t="s">
        <v>1574</v>
      </c>
      <c r="F497" s="17" t="s">
        <v>1575</v>
      </c>
      <c r="G497" s="17" t="s">
        <v>1576</v>
      </c>
      <c r="H497" s="17" t="s">
        <v>1577</v>
      </c>
      <c r="I497" s="17" t="s">
        <v>115</v>
      </c>
      <c r="J497" s="27" t="s">
        <v>1578</v>
      </c>
      <c r="K497" s="17" t="s">
        <v>4118</v>
      </c>
      <c r="L497" s="26">
        <v>602.19000000000005</v>
      </c>
      <c r="M497" s="27" t="s">
        <v>76</v>
      </c>
      <c r="N497" s="27" t="s">
        <v>52</v>
      </c>
      <c r="O497" s="28">
        <v>45847</v>
      </c>
      <c r="P497" s="28">
        <v>45848</v>
      </c>
      <c r="Q497" s="28">
        <v>45873</v>
      </c>
    </row>
    <row r="498" spans="1:17" x14ac:dyDescent="0.2">
      <c r="A498" s="34" t="s">
        <v>50</v>
      </c>
      <c r="B498" s="34" t="s">
        <v>1972</v>
      </c>
      <c r="C498" s="17" t="s">
        <v>1930</v>
      </c>
      <c r="D498" s="17" t="s">
        <v>1973</v>
      </c>
      <c r="E498" s="17" t="s">
        <v>1574</v>
      </c>
      <c r="F498" s="17" t="s">
        <v>1575</v>
      </c>
      <c r="G498" s="17" t="s">
        <v>1576</v>
      </c>
      <c r="H498" s="17" t="s">
        <v>1577</v>
      </c>
      <c r="I498" s="17" t="s">
        <v>115</v>
      </c>
      <c r="J498" s="27" t="s">
        <v>1578</v>
      </c>
      <c r="K498" s="17" t="s">
        <v>4119</v>
      </c>
      <c r="L498" s="26">
        <v>795.19</v>
      </c>
      <c r="M498" s="27" t="s">
        <v>76</v>
      </c>
      <c r="N498" s="27" t="s">
        <v>52</v>
      </c>
      <c r="O498" s="28">
        <v>45848</v>
      </c>
      <c r="P498" s="28">
        <v>45852</v>
      </c>
      <c r="Q498" s="28">
        <v>45875</v>
      </c>
    </row>
    <row r="499" spans="1:17" x14ac:dyDescent="0.2">
      <c r="A499" s="34" t="s">
        <v>50</v>
      </c>
      <c r="B499" s="34" t="s">
        <v>1975</v>
      </c>
      <c r="C499" s="17" t="s">
        <v>1930</v>
      </c>
      <c r="D499" s="17" t="s">
        <v>1976</v>
      </c>
      <c r="E499" s="17" t="s">
        <v>1574</v>
      </c>
      <c r="F499" s="17" t="s">
        <v>1575</v>
      </c>
      <c r="G499" s="17" t="s">
        <v>1576</v>
      </c>
      <c r="H499" s="17" t="s">
        <v>1577</v>
      </c>
      <c r="I499" s="17" t="s">
        <v>115</v>
      </c>
      <c r="J499" s="27" t="s">
        <v>1578</v>
      </c>
      <c r="K499" s="17" t="s">
        <v>4120</v>
      </c>
      <c r="L499" s="26">
        <v>906.36</v>
      </c>
      <c r="M499" s="27" t="s">
        <v>76</v>
      </c>
      <c r="N499" s="27" t="s">
        <v>52</v>
      </c>
      <c r="O499" s="28">
        <v>45848</v>
      </c>
      <c r="P499" s="28">
        <v>45852</v>
      </c>
      <c r="Q499" s="28">
        <v>45875</v>
      </c>
    </row>
    <row r="500" spans="1:17" x14ac:dyDescent="0.2">
      <c r="A500" s="34" t="s">
        <v>50</v>
      </c>
      <c r="B500" s="34" t="s">
        <v>1978</v>
      </c>
      <c r="C500" s="17" t="s">
        <v>1930</v>
      </c>
      <c r="D500" s="17" t="s">
        <v>1979</v>
      </c>
      <c r="E500" s="17" t="s">
        <v>1574</v>
      </c>
      <c r="F500" s="17" t="s">
        <v>1575</v>
      </c>
      <c r="G500" s="17" t="s">
        <v>1576</v>
      </c>
      <c r="H500" s="17" t="s">
        <v>1577</v>
      </c>
      <c r="I500" s="17" t="s">
        <v>115</v>
      </c>
      <c r="J500" s="27" t="s">
        <v>1578</v>
      </c>
      <c r="K500" s="17" t="s">
        <v>4121</v>
      </c>
      <c r="L500" s="26">
        <v>906.36</v>
      </c>
      <c r="M500" s="27" t="s">
        <v>76</v>
      </c>
      <c r="N500" s="27" t="s">
        <v>52</v>
      </c>
      <c r="O500" s="28">
        <v>45848</v>
      </c>
      <c r="P500" s="28">
        <v>45852</v>
      </c>
      <c r="Q500" s="28">
        <v>45875</v>
      </c>
    </row>
    <row r="501" spans="1:17" x14ac:dyDescent="0.2">
      <c r="A501" s="34" t="s">
        <v>50</v>
      </c>
      <c r="B501" s="34" t="s">
        <v>1981</v>
      </c>
      <c r="C501" s="17" t="s">
        <v>1572</v>
      </c>
      <c r="D501" s="17" t="s">
        <v>1587</v>
      </c>
      <c r="E501" s="17" t="s">
        <v>1574</v>
      </c>
      <c r="F501" s="17" t="s">
        <v>1575</v>
      </c>
      <c r="G501" s="17" t="s">
        <v>1576</v>
      </c>
      <c r="H501" s="17" t="s">
        <v>1577</v>
      </c>
      <c r="I501" s="17" t="s">
        <v>115</v>
      </c>
      <c r="J501" s="27" t="s">
        <v>1578</v>
      </c>
      <c r="K501" s="17" t="s">
        <v>4122</v>
      </c>
      <c r="L501" s="29">
        <v>-1588.95</v>
      </c>
      <c r="M501" s="27" t="s">
        <v>76</v>
      </c>
      <c r="N501" s="27" t="s">
        <v>52</v>
      </c>
      <c r="O501" s="28">
        <v>45860</v>
      </c>
      <c r="P501" s="28">
        <v>45862</v>
      </c>
      <c r="Q501" s="28">
        <v>45889</v>
      </c>
    </row>
    <row r="502" spans="1:17" x14ac:dyDescent="0.2">
      <c r="A502" s="34" t="s">
        <v>50</v>
      </c>
      <c r="B502" s="34" t="s">
        <v>1983</v>
      </c>
      <c r="C502" s="17" t="s">
        <v>1930</v>
      </c>
      <c r="D502" s="17" t="s">
        <v>1984</v>
      </c>
      <c r="E502" s="17" t="s">
        <v>1574</v>
      </c>
      <c r="F502" s="17" t="s">
        <v>1575</v>
      </c>
      <c r="G502" s="17" t="s">
        <v>1576</v>
      </c>
      <c r="H502" s="17" t="s">
        <v>1577</v>
      </c>
      <c r="I502" s="17" t="s">
        <v>115</v>
      </c>
      <c r="J502" s="27" t="s">
        <v>1578</v>
      </c>
      <c r="K502" s="17" t="s">
        <v>4123</v>
      </c>
      <c r="L502" s="26">
        <v>632.19000000000005</v>
      </c>
      <c r="M502" s="27" t="s">
        <v>76</v>
      </c>
      <c r="N502" s="27" t="s">
        <v>52</v>
      </c>
      <c r="O502" s="28">
        <v>45860</v>
      </c>
      <c r="P502" s="28">
        <v>45862</v>
      </c>
      <c r="Q502" s="28">
        <v>45888</v>
      </c>
    </row>
    <row r="503" spans="1:17" x14ac:dyDescent="0.2">
      <c r="A503" s="34" t="s">
        <v>50</v>
      </c>
      <c r="B503" s="34" t="s">
        <v>1986</v>
      </c>
      <c r="C503" s="17" t="s">
        <v>1572</v>
      </c>
      <c r="D503" s="17" t="s">
        <v>1927</v>
      </c>
      <c r="E503" s="17" t="s">
        <v>1574</v>
      </c>
      <c r="F503" s="17" t="s">
        <v>1575</v>
      </c>
      <c r="G503" s="17" t="s">
        <v>1576</v>
      </c>
      <c r="H503" s="17" t="s">
        <v>1577</v>
      </c>
      <c r="I503" s="17" t="s">
        <v>115</v>
      </c>
      <c r="J503" s="27" t="s">
        <v>1578</v>
      </c>
      <c r="K503" s="17" t="s">
        <v>4124</v>
      </c>
      <c r="L503" s="26">
        <v>-565.49</v>
      </c>
      <c r="M503" s="27" t="s">
        <v>76</v>
      </c>
      <c r="N503" s="27" t="s">
        <v>52</v>
      </c>
      <c r="O503" s="28">
        <v>45862</v>
      </c>
      <c r="P503" s="28">
        <v>45866</v>
      </c>
      <c r="Q503" s="28">
        <v>45897</v>
      </c>
    </row>
    <row r="504" spans="1:17" x14ac:dyDescent="0.2">
      <c r="A504" s="34" t="s">
        <v>50</v>
      </c>
      <c r="B504" s="34" t="s">
        <v>1988</v>
      </c>
      <c r="C504" s="17" t="s">
        <v>1930</v>
      </c>
      <c r="D504" s="17" t="s">
        <v>1989</v>
      </c>
      <c r="E504" s="17" t="s">
        <v>1574</v>
      </c>
      <c r="F504" s="17" t="s">
        <v>1575</v>
      </c>
      <c r="G504" s="17" t="s">
        <v>1576</v>
      </c>
      <c r="H504" s="17" t="s">
        <v>1577</v>
      </c>
      <c r="I504" s="17" t="s">
        <v>115</v>
      </c>
      <c r="J504" s="27" t="s">
        <v>1578</v>
      </c>
      <c r="K504" s="17" t="s">
        <v>4125</v>
      </c>
      <c r="L504" s="26">
        <v>584.9</v>
      </c>
      <c r="M504" s="27" t="s">
        <v>76</v>
      </c>
      <c r="N504" s="27" t="s">
        <v>52</v>
      </c>
      <c r="O504" s="28">
        <v>45868</v>
      </c>
      <c r="P504" s="28">
        <v>45868</v>
      </c>
      <c r="Q504" s="28">
        <v>45894</v>
      </c>
    </row>
    <row r="505" spans="1:17" x14ac:dyDescent="0.2">
      <c r="A505" s="34" t="s">
        <v>50</v>
      </c>
      <c r="B505" s="34" t="s">
        <v>1991</v>
      </c>
      <c r="C505" s="17" t="s">
        <v>1930</v>
      </c>
      <c r="D505" s="17" t="s">
        <v>1992</v>
      </c>
      <c r="E505" s="17" t="s">
        <v>1574</v>
      </c>
      <c r="F505" s="17" t="s">
        <v>1575</v>
      </c>
      <c r="G505" s="17" t="s">
        <v>1576</v>
      </c>
      <c r="H505" s="17" t="s">
        <v>1577</v>
      </c>
      <c r="I505" s="17" t="s">
        <v>115</v>
      </c>
      <c r="J505" s="27" t="s">
        <v>1578</v>
      </c>
      <c r="K505" s="17" t="s">
        <v>4123</v>
      </c>
      <c r="L505" s="26">
        <v>304.69</v>
      </c>
      <c r="M505" s="27" t="s">
        <v>76</v>
      </c>
      <c r="N505" s="27" t="s">
        <v>52</v>
      </c>
      <c r="O505" s="28">
        <v>45868</v>
      </c>
      <c r="P505" s="28">
        <v>45868</v>
      </c>
      <c r="Q505" s="28">
        <v>45894</v>
      </c>
    </row>
    <row r="506" spans="1:17" x14ac:dyDescent="0.2">
      <c r="A506" s="34" t="s">
        <v>50</v>
      </c>
      <c r="B506" s="34" t="s">
        <v>1993</v>
      </c>
      <c r="C506" s="17" t="s">
        <v>1930</v>
      </c>
      <c r="D506" s="17" t="s">
        <v>1994</v>
      </c>
      <c r="E506" s="17" t="s">
        <v>1574</v>
      </c>
      <c r="F506" s="17" t="s">
        <v>1575</v>
      </c>
      <c r="G506" s="17" t="s">
        <v>1576</v>
      </c>
      <c r="H506" s="17" t="s">
        <v>1577</v>
      </c>
      <c r="I506" s="17" t="s">
        <v>115</v>
      </c>
      <c r="J506" s="27" t="s">
        <v>1578</v>
      </c>
      <c r="K506" s="17" t="s">
        <v>4126</v>
      </c>
      <c r="L506" s="26">
        <v>584.9</v>
      </c>
      <c r="M506" s="27" t="s">
        <v>76</v>
      </c>
      <c r="N506" s="27" t="s">
        <v>52</v>
      </c>
      <c r="O506" s="28">
        <v>45868</v>
      </c>
      <c r="P506" s="28">
        <v>45868</v>
      </c>
      <c r="Q506" s="28">
        <v>45894</v>
      </c>
    </row>
    <row r="507" spans="1:17" x14ac:dyDescent="0.2">
      <c r="A507" s="34" t="s">
        <v>50</v>
      </c>
      <c r="B507" s="34" t="s">
        <v>1996</v>
      </c>
      <c r="C507" s="17" t="s">
        <v>1930</v>
      </c>
      <c r="D507" s="17" t="s">
        <v>1997</v>
      </c>
      <c r="E507" s="17" t="s">
        <v>1574</v>
      </c>
      <c r="F507" s="17" t="s">
        <v>1575</v>
      </c>
      <c r="G507" s="17" t="s">
        <v>1576</v>
      </c>
      <c r="H507" s="17" t="s">
        <v>1577</v>
      </c>
      <c r="I507" s="17" t="s">
        <v>115</v>
      </c>
      <c r="J507" s="27" t="s">
        <v>1578</v>
      </c>
      <c r="K507" s="17" t="s">
        <v>4127</v>
      </c>
      <c r="L507" s="26">
        <v>543.9</v>
      </c>
      <c r="M507" s="27" t="s">
        <v>76</v>
      </c>
      <c r="N507" s="27" t="s">
        <v>52</v>
      </c>
      <c r="O507" s="28">
        <v>45868</v>
      </c>
      <c r="P507" s="28">
        <v>45868</v>
      </c>
      <c r="Q507" s="28">
        <v>45894</v>
      </c>
    </row>
    <row r="508" spans="1:17" x14ac:dyDescent="0.2">
      <c r="A508" s="34" t="s">
        <v>50</v>
      </c>
      <c r="B508" s="34" t="s">
        <v>1999</v>
      </c>
      <c r="C508" s="17" t="s">
        <v>1930</v>
      </c>
      <c r="D508" s="17" t="s">
        <v>2000</v>
      </c>
      <c r="E508" s="17" t="s">
        <v>1574</v>
      </c>
      <c r="F508" s="17" t="s">
        <v>1575</v>
      </c>
      <c r="G508" s="17" t="s">
        <v>1576</v>
      </c>
      <c r="H508" s="17" t="s">
        <v>1577</v>
      </c>
      <c r="I508" s="17" t="s">
        <v>115</v>
      </c>
      <c r="J508" s="27" t="s">
        <v>1578</v>
      </c>
      <c r="K508" s="17" t="s">
        <v>4128</v>
      </c>
      <c r="L508" s="26">
        <v>431.66</v>
      </c>
      <c r="M508" s="27" t="s">
        <v>76</v>
      </c>
      <c r="N508" s="27" t="s">
        <v>52</v>
      </c>
      <c r="O508" s="28">
        <v>45881</v>
      </c>
      <c r="P508" s="28">
        <v>45882</v>
      </c>
      <c r="Q508" s="28">
        <v>45904</v>
      </c>
    </row>
    <row r="509" spans="1:17" x14ac:dyDescent="0.2">
      <c r="A509" s="34" t="s">
        <v>50</v>
      </c>
      <c r="B509" s="34" t="s">
        <v>2002</v>
      </c>
      <c r="C509" s="17" t="s">
        <v>1930</v>
      </c>
      <c r="D509" s="17" t="s">
        <v>2003</v>
      </c>
      <c r="E509" s="17" t="s">
        <v>1574</v>
      </c>
      <c r="F509" s="17" t="s">
        <v>1575</v>
      </c>
      <c r="G509" s="17" t="s">
        <v>1576</v>
      </c>
      <c r="H509" s="17" t="s">
        <v>1577</v>
      </c>
      <c r="I509" s="17" t="s">
        <v>115</v>
      </c>
      <c r="J509" s="27" t="s">
        <v>1578</v>
      </c>
      <c r="K509" s="17" t="s">
        <v>4129</v>
      </c>
      <c r="L509" s="26">
        <v>332.36</v>
      </c>
      <c r="M509" s="27" t="s">
        <v>76</v>
      </c>
      <c r="N509" s="27" t="s">
        <v>52</v>
      </c>
      <c r="O509" s="28">
        <v>45901</v>
      </c>
      <c r="P509" s="28">
        <v>45902</v>
      </c>
      <c r="Q509" s="28">
        <v>45923</v>
      </c>
    </row>
    <row r="510" spans="1:17" x14ac:dyDescent="0.2">
      <c r="A510" s="34" t="s">
        <v>50</v>
      </c>
      <c r="B510" s="34" t="s">
        <v>2005</v>
      </c>
      <c r="C510" s="17" t="s">
        <v>1930</v>
      </c>
      <c r="D510" s="17" t="s">
        <v>2006</v>
      </c>
      <c r="E510" s="17" t="s">
        <v>1574</v>
      </c>
      <c r="F510" s="17" t="s">
        <v>1575</v>
      </c>
      <c r="G510" s="17" t="s">
        <v>1576</v>
      </c>
      <c r="H510" s="17" t="s">
        <v>1577</v>
      </c>
      <c r="I510" s="17" t="s">
        <v>115</v>
      </c>
      <c r="J510" s="27" t="s">
        <v>1578</v>
      </c>
      <c r="K510" s="17" t="s">
        <v>4130</v>
      </c>
      <c r="L510" s="26">
        <v>395.13</v>
      </c>
      <c r="M510" s="27" t="s">
        <v>76</v>
      </c>
      <c r="N510" s="27" t="s">
        <v>52</v>
      </c>
      <c r="O510" s="28">
        <v>45901</v>
      </c>
      <c r="P510" s="28">
        <v>45902</v>
      </c>
      <c r="Q510" s="28">
        <v>45923</v>
      </c>
    </row>
    <row r="511" spans="1:17" x14ac:dyDescent="0.2">
      <c r="A511" s="34" t="s">
        <v>50</v>
      </c>
      <c r="B511" s="34" t="s">
        <v>2008</v>
      </c>
      <c r="C511" s="17" t="s">
        <v>1930</v>
      </c>
      <c r="D511" s="17" t="s">
        <v>2009</v>
      </c>
      <c r="E511" s="17" t="s">
        <v>1574</v>
      </c>
      <c r="F511" s="17" t="s">
        <v>1575</v>
      </c>
      <c r="G511" s="17" t="s">
        <v>1576</v>
      </c>
      <c r="H511" s="17" t="s">
        <v>1577</v>
      </c>
      <c r="I511" s="17" t="s">
        <v>115</v>
      </c>
      <c r="J511" s="27" t="s">
        <v>1578</v>
      </c>
      <c r="K511" s="17" t="s">
        <v>4131</v>
      </c>
      <c r="L511" s="26">
        <v>504.66</v>
      </c>
      <c r="M511" s="27" t="s">
        <v>76</v>
      </c>
      <c r="N511" s="27" t="s">
        <v>52</v>
      </c>
      <c r="O511" s="28">
        <v>45901</v>
      </c>
      <c r="P511" s="28">
        <v>45902</v>
      </c>
      <c r="Q511" s="28">
        <v>45923</v>
      </c>
    </row>
    <row r="512" spans="1:17" x14ac:dyDescent="0.2">
      <c r="A512" s="34" t="s">
        <v>50</v>
      </c>
      <c r="B512" s="34" t="s">
        <v>2011</v>
      </c>
      <c r="C512" s="17" t="s">
        <v>1930</v>
      </c>
      <c r="D512" s="17" t="s">
        <v>2012</v>
      </c>
      <c r="E512" s="17" t="s">
        <v>1574</v>
      </c>
      <c r="F512" s="17" t="s">
        <v>1575</v>
      </c>
      <c r="G512" s="17" t="s">
        <v>1576</v>
      </c>
      <c r="H512" s="17" t="s">
        <v>1577</v>
      </c>
      <c r="I512" s="17" t="s">
        <v>115</v>
      </c>
      <c r="J512" s="27" t="s">
        <v>1578</v>
      </c>
      <c r="K512" s="17" t="s">
        <v>4132</v>
      </c>
      <c r="L512" s="26">
        <v>405.16</v>
      </c>
      <c r="M512" s="27" t="s">
        <v>76</v>
      </c>
      <c r="N512" s="27" t="s">
        <v>52</v>
      </c>
      <c r="O512" s="28">
        <v>45911</v>
      </c>
      <c r="P512" s="28">
        <v>45905</v>
      </c>
      <c r="Q512" s="28">
        <v>45932</v>
      </c>
    </row>
    <row r="513" spans="1:17" x14ac:dyDescent="0.2">
      <c r="A513" s="34" t="s">
        <v>50</v>
      </c>
      <c r="B513" s="34" t="s">
        <v>2014</v>
      </c>
      <c r="C513" s="17" t="s">
        <v>1930</v>
      </c>
      <c r="D513" s="17" t="s">
        <v>2015</v>
      </c>
      <c r="E513" s="17" t="s">
        <v>1574</v>
      </c>
      <c r="F513" s="17" t="s">
        <v>1575</v>
      </c>
      <c r="G513" s="17" t="s">
        <v>1576</v>
      </c>
      <c r="H513" s="17" t="s">
        <v>1577</v>
      </c>
      <c r="I513" s="17" t="s">
        <v>115</v>
      </c>
      <c r="J513" s="27" t="s">
        <v>1578</v>
      </c>
      <c r="K513" s="17" t="s">
        <v>4133</v>
      </c>
      <c r="L513" s="26">
        <v>771.34</v>
      </c>
      <c r="M513" s="27" t="s">
        <v>76</v>
      </c>
      <c r="N513" s="27" t="s">
        <v>52</v>
      </c>
      <c r="O513" s="28">
        <v>45905</v>
      </c>
      <c r="P513" s="28">
        <v>45905</v>
      </c>
      <c r="Q513" s="28">
        <v>45930</v>
      </c>
    </row>
    <row r="514" spans="1:17" x14ac:dyDescent="0.2">
      <c r="A514" s="34" t="s">
        <v>50</v>
      </c>
      <c r="B514" s="34" t="s">
        <v>2017</v>
      </c>
      <c r="C514" s="17" t="s">
        <v>1930</v>
      </c>
      <c r="D514" s="17" t="s">
        <v>2018</v>
      </c>
      <c r="E514" s="17" t="s">
        <v>1574</v>
      </c>
      <c r="F514" s="17" t="s">
        <v>1575</v>
      </c>
      <c r="G514" s="17" t="s">
        <v>1576</v>
      </c>
      <c r="H514" s="17" t="s">
        <v>1577</v>
      </c>
      <c r="I514" s="17" t="s">
        <v>115</v>
      </c>
      <c r="J514" s="27" t="s">
        <v>1578</v>
      </c>
      <c r="K514" s="17" t="s">
        <v>4134</v>
      </c>
      <c r="L514" s="26">
        <v>541.66</v>
      </c>
      <c r="M514" s="27" t="s">
        <v>76</v>
      </c>
      <c r="N514" s="27" t="s">
        <v>52</v>
      </c>
      <c r="O514" s="28">
        <v>45905</v>
      </c>
      <c r="P514" s="28">
        <v>45905</v>
      </c>
      <c r="Q514" s="28">
        <v>45932</v>
      </c>
    </row>
    <row r="515" spans="1:17" x14ac:dyDescent="0.2">
      <c r="A515" s="34" t="s">
        <v>50</v>
      </c>
      <c r="B515" s="34" t="s">
        <v>2020</v>
      </c>
      <c r="C515" s="17" t="s">
        <v>1930</v>
      </c>
      <c r="D515" s="17" t="s">
        <v>2021</v>
      </c>
      <c r="E515" s="17" t="s">
        <v>1574</v>
      </c>
      <c r="F515" s="17" t="s">
        <v>1575</v>
      </c>
      <c r="G515" s="17" t="s">
        <v>1576</v>
      </c>
      <c r="H515" s="17" t="s">
        <v>1577</v>
      </c>
      <c r="I515" s="17" t="s">
        <v>115</v>
      </c>
      <c r="J515" s="27" t="s">
        <v>1578</v>
      </c>
      <c r="K515" s="17" t="s">
        <v>4135</v>
      </c>
      <c r="L515" s="26">
        <v>471.34</v>
      </c>
      <c r="M515" s="27" t="s">
        <v>76</v>
      </c>
      <c r="N515" s="27" t="s">
        <v>52</v>
      </c>
      <c r="O515" s="28">
        <v>45905</v>
      </c>
      <c r="P515" s="28">
        <v>45905</v>
      </c>
      <c r="Q515" s="28">
        <v>45932</v>
      </c>
    </row>
    <row r="516" spans="1:17" x14ac:dyDescent="0.2">
      <c r="A516" s="34" t="s">
        <v>50</v>
      </c>
      <c r="B516" s="34" t="s">
        <v>2023</v>
      </c>
      <c r="C516" s="17" t="s">
        <v>1930</v>
      </c>
      <c r="D516" s="17" t="s">
        <v>2024</v>
      </c>
      <c r="E516" s="17" t="s">
        <v>1574</v>
      </c>
      <c r="F516" s="17" t="s">
        <v>1575</v>
      </c>
      <c r="G516" s="17" t="s">
        <v>1576</v>
      </c>
      <c r="H516" s="17" t="s">
        <v>1577</v>
      </c>
      <c r="I516" s="17" t="s">
        <v>115</v>
      </c>
      <c r="J516" s="27" t="s">
        <v>1578</v>
      </c>
      <c r="K516" s="17" t="s">
        <v>4136</v>
      </c>
      <c r="L516" s="26">
        <v>919.79</v>
      </c>
      <c r="M516" s="27" t="s">
        <v>76</v>
      </c>
      <c r="N516" s="27" t="s">
        <v>52</v>
      </c>
      <c r="O516" s="28">
        <v>45905</v>
      </c>
      <c r="P516" s="28">
        <v>45905</v>
      </c>
      <c r="Q516" s="28">
        <v>45932</v>
      </c>
    </row>
    <row r="517" spans="1:17" x14ac:dyDescent="0.2">
      <c r="A517" s="34" t="s">
        <v>50</v>
      </c>
      <c r="B517" s="34" t="s">
        <v>2026</v>
      </c>
      <c r="C517" s="17" t="s">
        <v>1930</v>
      </c>
      <c r="D517" s="17" t="s">
        <v>1984</v>
      </c>
      <c r="E517" s="17" t="s">
        <v>1574</v>
      </c>
      <c r="F517" s="17" t="s">
        <v>1575</v>
      </c>
      <c r="G517" s="17" t="s">
        <v>1576</v>
      </c>
      <c r="H517" s="17" t="s">
        <v>1577</v>
      </c>
      <c r="I517" s="17" t="s">
        <v>115</v>
      </c>
      <c r="J517" s="27" t="s">
        <v>1578</v>
      </c>
      <c r="K517" s="17" t="s">
        <v>4138</v>
      </c>
      <c r="L517" s="26">
        <v>-609.72</v>
      </c>
      <c r="M517" s="27" t="s">
        <v>76</v>
      </c>
      <c r="N517" s="27" t="s">
        <v>52</v>
      </c>
      <c r="O517" s="28">
        <v>45905</v>
      </c>
      <c r="P517" s="28">
        <v>45905</v>
      </c>
      <c r="Q517" s="28">
        <v>45940</v>
      </c>
    </row>
    <row r="518" spans="1:17" x14ac:dyDescent="0.2">
      <c r="A518" s="34" t="s">
        <v>50</v>
      </c>
      <c r="B518" s="34" t="s">
        <v>2028</v>
      </c>
      <c r="C518" s="17" t="s">
        <v>1930</v>
      </c>
      <c r="D518" s="17" t="s">
        <v>2029</v>
      </c>
      <c r="E518" s="17" t="s">
        <v>1574</v>
      </c>
      <c r="F518" s="17" t="s">
        <v>1575</v>
      </c>
      <c r="G518" s="17" t="s">
        <v>1576</v>
      </c>
      <c r="H518" s="17" t="s">
        <v>1577</v>
      </c>
      <c r="I518" s="17" t="s">
        <v>115</v>
      </c>
      <c r="J518" s="27" t="s">
        <v>1578</v>
      </c>
      <c r="K518" s="17" t="s">
        <v>4137</v>
      </c>
      <c r="L518" s="26">
        <v>919.79</v>
      </c>
      <c r="M518" s="27" t="s">
        <v>76</v>
      </c>
      <c r="N518" s="27" t="s">
        <v>52</v>
      </c>
      <c r="O518" s="28">
        <v>45905</v>
      </c>
      <c r="P518" s="28">
        <v>45905</v>
      </c>
      <c r="Q518" s="28">
        <v>45932</v>
      </c>
    </row>
    <row r="519" spans="1:17" x14ac:dyDescent="0.2">
      <c r="A519" s="34" t="s">
        <v>50</v>
      </c>
      <c r="B519" s="34" t="s">
        <v>2031</v>
      </c>
      <c r="C519" s="17" t="s">
        <v>1930</v>
      </c>
      <c r="D519" s="17" t="s">
        <v>2032</v>
      </c>
      <c r="E519" s="17" t="s">
        <v>1574</v>
      </c>
      <c r="F519" s="17" t="s">
        <v>1575</v>
      </c>
      <c r="G519" s="17" t="s">
        <v>1576</v>
      </c>
      <c r="H519" s="17" t="s">
        <v>1577</v>
      </c>
      <c r="I519" s="17" t="s">
        <v>115</v>
      </c>
      <c r="J519" s="27" t="s">
        <v>1578</v>
      </c>
      <c r="K519" s="17" t="s">
        <v>4139</v>
      </c>
      <c r="L519" s="26">
        <v>734.19</v>
      </c>
      <c r="M519" s="27" t="s">
        <v>76</v>
      </c>
      <c r="N519" s="27" t="s">
        <v>52</v>
      </c>
      <c r="O519" s="28">
        <v>45905</v>
      </c>
      <c r="P519" s="28">
        <v>45905</v>
      </c>
      <c r="Q519" s="28">
        <v>45932</v>
      </c>
    </row>
    <row r="520" spans="1:17" x14ac:dyDescent="0.2">
      <c r="A520" s="34" t="s">
        <v>50</v>
      </c>
      <c r="B520" s="34" t="s">
        <v>2034</v>
      </c>
      <c r="C520" s="17" t="s">
        <v>1930</v>
      </c>
      <c r="D520" s="17" t="s">
        <v>2035</v>
      </c>
      <c r="E520" s="17" t="s">
        <v>1574</v>
      </c>
      <c r="F520" s="17" t="s">
        <v>1575</v>
      </c>
      <c r="G520" s="17" t="s">
        <v>1576</v>
      </c>
      <c r="H520" s="17" t="s">
        <v>1577</v>
      </c>
      <c r="I520" s="17" t="s">
        <v>115</v>
      </c>
      <c r="J520" s="27" t="s">
        <v>1578</v>
      </c>
      <c r="K520" s="17" t="s">
        <v>4140</v>
      </c>
      <c r="L520" s="26">
        <v>991.83</v>
      </c>
      <c r="M520" s="27" t="s">
        <v>76</v>
      </c>
      <c r="N520" s="27" t="s">
        <v>52</v>
      </c>
      <c r="O520" s="28">
        <v>45905</v>
      </c>
      <c r="P520" s="28">
        <v>45905</v>
      </c>
      <c r="Q520" s="28">
        <v>45932</v>
      </c>
    </row>
    <row r="521" spans="1:17" x14ac:dyDescent="0.2">
      <c r="A521" s="34" t="s">
        <v>50</v>
      </c>
      <c r="B521" s="34" t="s">
        <v>2037</v>
      </c>
      <c r="C521" s="17" t="s">
        <v>1930</v>
      </c>
      <c r="D521" s="17" t="s">
        <v>2038</v>
      </c>
      <c r="E521" s="17" t="s">
        <v>1574</v>
      </c>
      <c r="F521" s="17" t="s">
        <v>1575</v>
      </c>
      <c r="G521" s="17" t="s">
        <v>1576</v>
      </c>
      <c r="H521" s="17" t="s">
        <v>1577</v>
      </c>
      <c r="I521" s="17" t="s">
        <v>115</v>
      </c>
      <c r="J521" s="27" t="s">
        <v>1578</v>
      </c>
      <c r="K521" s="17" t="s">
        <v>4141</v>
      </c>
      <c r="L521" s="26">
        <v>670.66</v>
      </c>
      <c r="M521" s="27" t="s">
        <v>76</v>
      </c>
      <c r="N521" s="27" t="s">
        <v>52</v>
      </c>
      <c r="O521" s="28">
        <v>45905</v>
      </c>
      <c r="P521" s="28">
        <v>45905</v>
      </c>
      <c r="Q521" s="28">
        <v>45932</v>
      </c>
    </row>
    <row r="522" spans="1:17" x14ac:dyDescent="0.2">
      <c r="A522" s="34" t="s">
        <v>50</v>
      </c>
      <c r="B522" s="34" t="s">
        <v>2040</v>
      </c>
      <c r="C522" s="17" t="s">
        <v>1930</v>
      </c>
      <c r="D522" s="17" t="s">
        <v>2041</v>
      </c>
      <c r="E522" s="17" t="s">
        <v>1574</v>
      </c>
      <c r="F522" s="17" t="s">
        <v>1575</v>
      </c>
      <c r="G522" s="17" t="s">
        <v>1576</v>
      </c>
      <c r="H522" s="17" t="s">
        <v>1577</v>
      </c>
      <c r="I522" s="17" t="s">
        <v>115</v>
      </c>
      <c r="J522" s="27" t="s">
        <v>1578</v>
      </c>
      <c r="K522" s="17" t="s">
        <v>4142</v>
      </c>
      <c r="L522" s="26">
        <v>405.16</v>
      </c>
      <c r="M522" s="27" t="s">
        <v>76</v>
      </c>
      <c r="N522" s="27" t="s">
        <v>52</v>
      </c>
      <c r="O522" s="28">
        <v>45911</v>
      </c>
      <c r="P522" s="28">
        <v>45911</v>
      </c>
      <c r="Q522" s="28">
        <v>45932</v>
      </c>
    </row>
    <row r="523" spans="1:17" x14ac:dyDescent="0.2">
      <c r="A523" s="34" t="s">
        <v>50</v>
      </c>
      <c r="B523" s="34" t="s">
        <v>2043</v>
      </c>
      <c r="C523" s="17" t="s">
        <v>1930</v>
      </c>
      <c r="D523" s="17" t="s">
        <v>2044</v>
      </c>
      <c r="E523" s="17" t="s">
        <v>1574</v>
      </c>
      <c r="F523" s="17" t="s">
        <v>1575</v>
      </c>
      <c r="G523" s="17" t="s">
        <v>1576</v>
      </c>
      <c r="H523" s="17" t="s">
        <v>1577</v>
      </c>
      <c r="I523" s="17" t="s">
        <v>115</v>
      </c>
      <c r="J523" s="27" t="s">
        <v>1578</v>
      </c>
      <c r="K523" s="17" t="s">
        <v>4143</v>
      </c>
      <c r="L523" s="29">
        <v>1007.02</v>
      </c>
      <c r="M523" s="27" t="s">
        <v>76</v>
      </c>
      <c r="N523" s="27" t="s">
        <v>52</v>
      </c>
      <c r="O523" s="28">
        <v>45912</v>
      </c>
      <c r="P523" s="28">
        <v>45916</v>
      </c>
      <c r="Q523" s="28">
        <v>45940</v>
      </c>
    </row>
    <row r="524" spans="1:17" x14ac:dyDescent="0.2">
      <c r="A524" s="34" t="s">
        <v>50</v>
      </c>
      <c r="B524" s="34" t="s">
        <v>2046</v>
      </c>
      <c r="C524" s="17" t="s">
        <v>1930</v>
      </c>
      <c r="D524" s="17" t="s">
        <v>2047</v>
      </c>
      <c r="E524" s="17" t="s">
        <v>1574</v>
      </c>
      <c r="F524" s="17" t="s">
        <v>1575</v>
      </c>
      <c r="G524" s="17" t="s">
        <v>1576</v>
      </c>
      <c r="H524" s="17" t="s">
        <v>1577</v>
      </c>
      <c r="I524" s="17" t="s">
        <v>115</v>
      </c>
      <c r="J524" s="27" t="s">
        <v>1578</v>
      </c>
      <c r="K524" s="17" t="s">
        <v>4144</v>
      </c>
      <c r="L524" s="26">
        <v>474.23</v>
      </c>
      <c r="M524" s="27" t="s">
        <v>76</v>
      </c>
      <c r="N524" s="27" t="s">
        <v>52</v>
      </c>
      <c r="O524" s="28">
        <v>45912</v>
      </c>
      <c r="P524" s="28">
        <v>45916</v>
      </c>
      <c r="Q524" s="28">
        <v>45940</v>
      </c>
    </row>
    <row r="525" spans="1:17" x14ac:dyDescent="0.2">
      <c r="A525" s="34" t="s">
        <v>50</v>
      </c>
      <c r="B525" s="34" t="s">
        <v>2049</v>
      </c>
      <c r="C525" s="17" t="s">
        <v>1930</v>
      </c>
      <c r="D525" s="17" t="s">
        <v>2050</v>
      </c>
      <c r="E525" s="17" t="s">
        <v>1574</v>
      </c>
      <c r="F525" s="17" t="s">
        <v>1575</v>
      </c>
      <c r="G525" s="17" t="s">
        <v>1576</v>
      </c>
      <c r="H525" s="17" t="s">
        <v>1577</v>
      </c>
      <c r="I525" s="17" t="s">
        <v>115</v>
      </c>
      <c r="J525" s="27" t="s">
        <v>1578</v>
      </c>
      <c r="K525" s="17" t="s">
        <v>4145</v>
      </c>
      <c r="L525" s="26">
        <v>474.23</v>
      </c>
      <c r="M525" s="27" t="s">
        <v>76</v>
      </c>
      <c r="N525" s="27" t="s">
        <v>52</v>
      </c>
      <c r="O525" s="28">
        <v>45912</v>
      </c>
      <c r="P525" s="28">
        <v>45916</v>
      </c>
      <c r="Q525" s="28">
        <v>45940</v>
      </c>
    </row>
    <row r="526" spans="1:17" x14ac:dyDescent="0.2">
      <c r="A526" s="34" t="s">
        <v>50</v>
      </c>
      <c r="B526" s="34" t="s">
        <v>2052</v>
      </c>
      <c r="C526" s="17" t="s">
        <v>1930</v>
      </c>
      <c r="D526" s="17" t="s">
        <v>2053</v>
      </c>
      <c r="E526" s="17" t="s">
        <v>1574</v>
      </c>
      <c r="F526" s="17" t="s">
        <v>1575</v>
      </c>
      <c r="G526" s="17" t="s">
        <v>1576</v>
      </c>
      <c r="H526" s="17" t="s">
        <v>1577</v>
      </c>
      <c r="I526" s="17" t="s">
        <v>115</v>
      </c>
      <c r="J526" s="27" t="s">
        <v>1578</v>
      </c>
      <c r="K526" s="17" t="s">
        <v>4146</v>
      </c>
      <c r="L526" s="26">
        <v>547.66</v>
      </c>
      <c r="M526" s="27" t="s">
        <v>76</v>
      </c>
      <c r="N526" s="27" t="s">
        <v>52</v>
      </c>
      <c r="O526" s="28">
        <v>45912</v>
      </c>
      <c r="P526" s="28">
        <v>45916</v>
      </c>
      <c r="Q526" s="28">
        <v>45940</v>
      </c>
    </row>
    <row r="527" spans="1:17" x14ac:dyDescent="0.2">
      <c r="A527" s="34" t="s">
        <v>50</v>
      </c>
      <c r="B527" s="34" t="s">
        <v>2055</v>
      </c>
      <c r="C527" s="17" t="s">
        <v>1930</v>
      </c>
      <c r="D527" s="17" t="s">
        <v>2056</v>
      </c>
      <c r="E527" s="17" t="s">
        <v>1574</v>
      </c>
      <c r="F527" s="17" t="s">
        <v>1575</v>
      </c>
      <c r="G527" s="17" t="s">
        <v>1576</v>
      </c>
      <c r="H527" s="17" t="s">
        <v>1577</v>
      </c>
      <c r="I527" s="17" t="s">
        <v>115</v>
      </c>
      <c r="J527" s="27" t="s">
        <v>1578</v>
      </c>
      <c r="K527" s="17" t="s">
        <v>4147</v>
      </c>
      <c r="L527" s="26">
        <v>751.33</v>
      </c>
      <c r="M527" s="27" t="s">
        <v>76</v>
      </c>
      <c r="N527" s="27" t="s">
        <v>52</v>
      </c>
      <c r="O527" s="28">
        <v>45912</v>
      </c>
      <c r="P527" s="28">
        <v>45916</v>
      </c>
      <c r="Q527" s="28">
        <v>45940</v>
      </c>
    </row>
    <row r="528" spans="1:17" x14ac:dyDescent="0.2">
      <c r="A528" s="34" t="s">
        <v>50</v>
      </c>
      <c r="B528" s="34" t="s">
        <v>2058</v>
      </c>
      <c r="C528" s="17" t="s">
        <v>1930</v>
      </c>
      <c r="D528" s="17" t="s">
        <v>2059</v>
      </c>
      <c r="E528" s="17" t="s">
        <v>1574</v>
      </c>
      <c r="F528" s="17" t="s">
        <v>1575</v>
      </c>
      <c r="G528" s="17" t="s">
        <v>1576</v>
      </c>
      <c r="H528" s="17" t="s">
        <v>1577</v>
      </c>
      <c r="I528" s="17" t="s">
        <v>115</v>
      </c>
      <c r="J528" s="27" t="s">
        <v>1578</v>
      </c>
      <c r="K528" s="17" t="s">
        <v>4148</v>
      </c>
      <c r="L528" s="26">
        <v>751.33</v>
      </c>
      <c r="M528" s="27" t="s">
        <v>76</v>
      </c>
      <c r="N528" s="27" t="s">
        <v>52</v>
      </c>
      <c r="O528" s="28">
        <v>45912</v>
      </c>
      <c r="P528" s="28">
        <v>45916</v>
      </c>
      <c r="Q528" s="28">
        <v>45940</v>
      </c>
    </row>
    <row r="529" spans="1:17" x14ac:dyDescent="0.2">
      <c r="A529" s="34" t="s">
        <v>50</v>
      </c>
      <c r="B529" s="34" t="s">
        <v>2061</v>
      </c>
      <c r="C529" s="17" t="s">
        <v>1930</v>
      </c>
      <c r="D529" s="17" t="s">
        <v>2062</v>
      </c>
      <c r="E529" s="17" t="s">
        <v>1574</v>
      </c>
      <c r="F529" s="17" t="s">
        <v>1575</v>
      </c>
      <c r="G529" s="17" t="s">
        <v>1576</v>
      </c>
      <c r="H529" s="17" t="s">
        <v>1577</v>
      </c>
      <c r="I529" s="17" t="s">
        <v>115</v>
      </c>
      <c r="J529" s="27" t="s">
        <v>1578</v>
      </c>
      <c r="K529" s="17" t="s">
        <v>4149</v>
      </c>
      <c r="L529" s="26">
        <v>698.19</v>
      </c>
      <c r="M529" s="27" t="s">
        <v>76</v>
      </c>
      <c r="N529" s="27" t="s">
        <v>52</v>
      </c>
      <c r="O529" s="28">
        <v>45923</v>
      </c>
      <c r="P529" s="28">
        <v>45926</v>
      </c>
      <c r="Q529" s="28">
        <v>45950</v>
      </c>
    </row>
    <row r="530" spans="1:17" x14ac:dyDescent="0.2">
      <c r="A530" s="34" t="s">
        <v>50</v>
      </c>
      <c r="B530" s="34" t="s">
        <v>2064</v>
      </c>
      <c r="C530" s="17" t="s">
        <v>1930</v>
      </c>
      <c r="D530" s="17" t="s">
        <v>2065</v>
      </c>
      <c r="E530" s="17" t="s">
        <v>1574</v>
      </c>
      <c r="F530" s="17" t="s">
        <v>1575</v>
      </c>
      <c r="G530" s="17" t="s">
        <v>1576</v>
      </c>
      <c r="H530" s="17" t="s">
        <v>1577</v>
      </c>
      <c r="I530" s="17" t="s">
        <v>115</v>
      </c>
      <c r="J530" s="27" t="s">
        <v>1578</v>
      </c>
      <c r="K530" s="17" t="s">
        <v>4150</v>
      </c>
      <c r="L530" s="26">
        <v>853.02</v>
      </c>
      <c r="M530" s="27" t="s">
        <v>76</v>
      </c>
      <c r="N530" s="27" t="s">
        <v>52</v>
      </c>
      <c r="O530" s="28">
        <v>45923</v>
      </c>
      <c r="P530" s="28">
        <v>45926</v>
      </c>
      <c r="Q530" s="28">
        <v>45950</v>
      </c>
    </row>
    <row r="531" spans="1:17" x14ac:dyDescent="0.2">
      <c r="A531" s="34" t="s">
        <v>50</v>
      </c>
      <c r="B531" s="34" t="s">
        <v>2067</v>
      </c>
      <c r="C531" s="17" t="s">
        <v>1930</v>
      </c>
      <c r="D531" s="17" t="s">
        <v>2068</v>
      </c>
      <c r="E531" s="17" t="s">
        <v>1574</v>
      </c>
      <c r="F531" s="17" t="s">
        <v>1575</v>
      </c>
      <c r="G531" s="17" t="s">
        <v>1576</v>
      </c>
      <c r="H531" s="17" t="s">
        <v>1577</v>
      </c>
      <c r="I531" s="17" t="s">
        <v>115</v>
      </c>
      <c r="J531" s="27" t="s">
        <v>1578</v>
      </c>
      <c r="K531" s="17" t="s">
        <v>4151</v>
      </c>
      <c r="L531" s="26">
        <v>496.66</v>
      </c>
      <c r="M531" s="27" t="s">
        <v>76</v>
      </c>
      <c r="N531" s="27" t="s">
        <v>52</v>
      </c>
      <c r="O531" s="28">
        <v>45923</v>
      </c>
      <c r="P531" s="28">
        <v>45926</v>
      </c>
      <c r="Q531" s="28">
        <v>45950</v>
      </c>
    </row>
    <row r="532" spans="1:17" x14ac:dyDescent="0.2">
      <c r="A532" s="34" t="s">
        <v>50</v>
      </c>
      <c r="B532" s="34" t="s">
        <v>2070</v>
      </c>
      <c r="C532" s="17" t="s">
        <v>1930</v>
      </c>
      <c r="D532" s="17" t="s">
        <v>2071</v>
      </c>
      <c r="E532" s="17" t="s">
        <v>1574</v>
      </c>
      <c r="F532" s="17" t="s">
        <v>1575</v>
      </c>
      <c r="G532" s="17" t="s">
        <v>1576</v>
      </c>
      <c r="H532" s="17" t="s">
        <v>1577</v>
      </c>
      <c r="I532" s="17" t="s">
        <v>115</v>
      </c>
      <c r="J532" s="27" t="s">
        <v>1578</v>
      </c>
      <c r="K532" s="17" t="s">
        <v>4152</v>
      </c>
      <c r="L532" s="26">
        <v>798.19</v>
      </c>
      <c r="M532" s="27" t="s">
        <v>76</v>
      </c>
      <c r="N532" s="27" t="s">
        <v>52</v>
      </c>
      <c r="O532" s="28">
        <v>45923</v>
      </c>
      <c r="P532" s="28">
        <v>45926</v>
      </c>
      <c r="Q532" s="28">
        <v>45937</v>
      </c>
    </row>
    <row r="533" spans="1:17" x14ac:dyDescent="0.2">
      <c r="A533" s="34" t="s">
        <v>50</v>
      </c>
      <c r="B533" s="34" t="s">
        <v>2073</v>
      </c>
      <c r="C533" s="17" t="s">
        <v>1930</v>
      </c>
      <c r="D533" s="17" t="s">
        <v>2074</v>
      </c>
      <c r="E533" s="17" t="s">
        <v>1574</v>
      </c>
      <c r="F533" s="17" t="s">
        <v>1575</v>
      </c>
      <c r="G533" s="17" t="s">
        <v>1576</v>
      </c>
      <c r="H533" s="17" t="s">
        <v>1577</v>
      </c>
      <c r="I533" s="17" t="s">
        <v>115</v>
      </c>
      <c r="J533" s="27" t="s">
        <v>1578</v>
      </c>
      <c r="K533" s="17" t="s">
        <v>4153</v>
      </c>
      <c r="L533" s="26">
        <v>882.66</v>
      </c>
      <c r="M533" s="27" t="s">
        <v>76</v>
      </c>
      <c r="N533" s="27" t="s">
        <v>52</v>
      </c>
      <c r="O533" s="28">
        <v>45923</v>
      </c>
      <c r="P533" s="28">
        <v>45926</v>
      </c>
      <c r="Q533" s="28">
        <v>45950</v>
      </c>
    </row>
    <row r="534" spans="1:17" x14ac:dyDescent="0.2">
      <c r="A534" s="34" t="s">
        <v>50</v>
      </c>
      <c r="B534" s="34" t="s">
        <v>2076</v>
      </c>
      <c r="C534" s="17" t="s">
        <v>1930</v>
      </c>
      <c r="D534" s="17" t="s">
        <v>2077</v>
      </c>
      <c r="E534" s="17" t="s">
        <v>1574</v>
      </c>
      <c r="F534" s="17" t="s">
        <v>1575</v>
      </c>
      <c r="G534" s="17" t="s">
        <v>1576</v>
      </c>
      <c r="H534" s="17" t="s">
        <v>1577</v>
      </c>
      <c r="I534" s="17" t="s">
        <v>115</v>
      </c>
      <c r="J534" s="27" t="s">
        <v>1578</v>
      </c>
      <c r="K534" s="17" t="s">
        <v>4154</v>
      </c>
      <c r="L534" s="29">
        <v>1396.4</v>
      </c>
      <c r="M534" s="27" t="s">
        <v>76</v>
      </c>
      <c r="N534" s="27" t="s">
        <v>52</v>
      </c>
      <c r="O534" s="28">
        <v>45923</v>
      </c>
      <c r="P534" s="28">
        <v>45926</v>
      </c>
      <c r="Q534" s="28">
        <v>45950</v>
      </c>
    </row>
    <row r="535" spans="1:17" x14ac:dyDescent="0.2">
      <c r="A535" s="34" t="s">
        <v>50</v>
      </c>
      <c r="B535" s="34" t="s">
        <v>2079</v>
      </c>
      <c r="C535" s="17" t="s">
        <v>1930</v>
      </c>
      <c r="D535" s="17" t="s">
        <v>2080</v>
      </c>
      <c r="E535" s="17" t="s">
        <v>1574</v>
      </c>
      <c r="F535" s="17" t="s">
        <v>1575</v>
      </c>
      <c r="G535" s="17" t="s">
        <v>1576</v>
      </c>
      <c r="H535" s="17" t="s">
        <v>1577</v>
      </c>
      <c r="I535" s="17" t="s">
        <v>115</v>
      </c>
      <c r="J535" s="27" t="s">
        <v>1578</v>
      </c>
      <c r="K535" s="17" t="s">
        <v>4155</v>
      </c>
      <c r="L535" s="26">
        <v>295.70999999999998</v>
      </c>
      <c r="M535" s="27" t="s">
        <v>76</v>
      </c>
      <c r="N535" s="27" t="s">
        <v>52</v>
      </c>
      <c r="O535" s="28">
        <v>45929</v>
      </c>
      <c r="P535" s="28">
        <v>45933</v>
      </c>
      <c r="Q535" s="28">
        <v>45947</v>
      </c>
    </row>
    <row r="536" spans="1:17" x14ac:dyDescent="0.2">
      <c r="A536" s="34" t="s">
        <v>50</v>
      </c>
      <c r="B536" s="34" t="s">
        <v>2082</v>
      </c>
      <c r="C536" s="17" t="s">
        <v>1930</v>
      </c>
      <c r="D536" s="17" t="s">
        <v>2083</v>
      </c>
      <c r="E536" s="17" t="s">
        <v>1574</v>
      </c>
      <c r="F536" s="17" t="s">
        <v>1575</v>
      </c>
      <c r="G536" s="17" t="s">
        <v>1576</v>
      </c>
      <c r="H536" s="17" t="s">
        <v>1577</v>
      </c>
      <c r="I536" s="17" t="s">
        <v>115</v>
      </c>
      <c r="J536" s="27" t="s">
        <v>1578</v>
      </c>
      <c r="K536" s="17" t="s">
        <v>4156</v>
      </c>
      <c r="L536" s="26">
        <v>758.31</v>
      </c>
      <c r="M536" s="27" t="s">
        <v>76</v>
      </c>
      <c r="N536" s="27" t="s">
        <v>52</v>
      </c>
      <c r="O536" s="28">
        <v>45932</v>
      </c>
      <c r="P536" s="28">
        <v>45937</v>
      </c>
      <c r="Q536" s="28">
        <v>45947</v>
      </c>
    </row>
    <row r="537" spans="1:17" x14ac:dyDescent="0.2">
      <c r="A537" s="34" t="s">
        <v>50</v>
      </c>
      <c r="B537" s="34" t="s">
        <v>2085</v>
      </c>
      <c r="C537" s="17" t="s">
        <v>1930</v>
      </c>
      <c r="D537" s="17" t="s">
        <v>2086</v>
      </c>
      <c r="E537" s="17" t="s">
        <v>1574</v>
      </c>
      <c r="F537" s="17" t="s">
        <v>1575</v>
      </c>
      <c r="G537" s="17" t="s">
        <v>1576</v>
      </c>
      <c r="H537" s="17" t="s">
        <v>1577</v>
      </c>
      <c r="I537" s="17" t="s">
        <v>115</v>
      </c>
      <c r="J537" s="27" t="s">
        <v>1578</v>
      </c>
      <c r="K537" s="17" t="s">
        <v>4157</v>
      </c>
      <c r="L537" s="26">
        <v>803.81</v>
      </c>
      <c r="M537" s="27" t="s">
        <v>76</v>
      </c>
      <c r="N537" s="27" t="s">
        <v>52</v>
      </c>
      <c r="O537" s="28">
        <v>45937</v>
      </c>
      <c r="P537" s="28">
        <v>45937</v>
      </c>
      <c r="Q537" s="28">
        <v>45947</v>
      </c>
    </row>
    <row r="538" spans="1:17" x14ac:dyDescent="0.2">
      <c r="A538" s="34" t="s">
        <v>50</v>
      </c>
      <c r="B538" s="34" t="s">
        <v>2088</v>
      </c>
      <c r="C538" s="17" t="s">
        <v>1930</v>
      </c>
      <c r="D538" s="17" t="s">
        <v>2089</v>
      </c>
      <c r="E538" s="17" t="s">
        <v>1574</v>
      </c>
      <c r="F538" s="17" t="s">
        <v>1575</v>
      </c>
      <c r="G538" s="17" t="s">
        <v>1576</v>
      </c>
      <c r="H538" s="17" t="s">
        <v>1577</v>
      </c>
      <c r="I538" s="17" t="s">
        <v>115</v>
      </c>
      <c r="J538" s="27" t="s">
        <v>1578</v>
      </c>
      <c r="K538" s="17" t="s">
        <v>4158</v>
      </c>
      <c r="L538" s="29">
        <v>1105.33</v>
      </c>
      <c r="M538" s="27" t="s">
        <v>76</v>
      </c>
      <c r="N538" s="27" t="s">
        <v>52</v>
      </c>
      <c r="O538" s="28">
        <v>45937</v>
      </c>
      <c r="P538" s="28">
        <v>45937</v>
      </c>
      <c r="Q538" s="28">
        <v>45947</v>
      </c>
    </row>
    <row r="539" spans="1:17" x14ac:dyDescent="0.2">
      <c r="A539" s="34" t="s">
        <v>50</v>
      </c>
      <c r="B539" s="34" t="s">
        <v>2091</v>
      </c>
      <c r="C539" s="17" t="s">
        <v>1930</v>
      </c>
      <c r="D539" s="17" t="s">
        <v>2092</v>
      </c>
      <c r="E539" s="17" t="s">
        <v>1574</v>
      </c>
      <c r="F539" s="17" t="s">
        <v>1575</v>
      </c>
      <c r="G539" s="17" t="s">
        <v>1576</v>
      </c>
      <c r="H539" s="17" t="s">
        <v>1577</v>
      </c>
      <c r="I539" s="17" t="s">
        <v>115</v>
      </c>
      <c r="J539" s="27" t="s">
        <v>1578</v>
      </c>
      <c r="K539" s="17" t="s">
        <v>4159</v>
      </c>
      <c r="L539" s="26">
        <v>595.66</v>
      </c>
      <c r="M539" s="27" t="s">
        <v>76</v>
      </c>
      <c r="N539" s="27" t="s">
        <v>52</v>
      </c>
      <c r="O539" s="28">
        <v>45937</v>
      </c>
      <c r="P539" s="28">
        <v>45937</v>
      </c>
      <c r="Q539" s="28">
        <v>45947</v>
      </c>
    </row>
    <row r="540" spans="1:17" x14ac:dyDescent="0.2">
      <c r="A540" s="34" t="s">
        <v>50</v>
      </c>
      <c r="B540" s="34" t="s">
        <v>2094</v>
      </c>
      <c r="C540" s="17" t="s">
        <v>1930</v>
      </c>
      <c r="D540" s="17" t="s">
        <v>2095</v>
      </c>
      <c r="E540" s="17" t="s">
        <v>1574</v>
      </c>
      <c r="F540" s="17" t="s">
        <v>1575</v>
      </c>
      <c r="G540" s="17" t="s">
        <v>1576</v>
      </c>
      <c r="H540" s="17" t="s">
        <v>1577</v>
      </c>
      <c r="I540" s="17" t="s">
        <v>115</v>
      </c>
      <c r="J540" s="27" t="s">
        <v>1578</v>
      </c>
      <c r="K540" s="17" t="s">
        <v>4160</v>
      </c>
      <c r="L540" s="26">
        <v>588.19000000000005</v>
      </c>
      <c r="M540" s="27" t="s">
        <v>76</v>
      </c>
      <c r="N540" s="27" t="s">
        <v>52</v>
      </c>
      <c r="O540" s="28">
        <v>45937</v>
      </c>
      <c r="P540" s="28">
        <v>45937</v>
      </c>
      <c r="Q540" s="28">
        <v>45947</v>
      </c>
    </row>
    <row r="541" spans="1:17" x14ac:dyDescent="0.2">
      <c r="A541" s="34" t="s">
        <v>50</v>
      </c>
      <c r="B541" s="34" t="s">
        <v>2097</v>
      </c>
      <c r="C541" s="17" t="s">
        <v>1930</v>
      </c>
      <c r="D541" s="17" t="s">
        <v>2098</v>
      </c>
      <c r="E541" s="17" t="s">
        <v>1574</v>
      </c>
      <c r="F541" s="17" t="s">
        <v>1575</v>
      </c>
      <c r="G541" s="17" t="s">
        <v>1576</v>
      </c>
      <c r="H541" s="17" t="s">
        <v>1577</v>
      </c>
      <c r="I541" s="17" t="s">
        <v>115</v>
      </c>
      <c r="J541" s="27" t="s">
        <v>1578</v>
      </c>
      <c r="K541" s="17" t="s">
        <v>4161</v>
      </c>
      <c r="L541" s="26">
        <v>496.66</v>
      </c>
      <c r="M541" s="27" t="s">
        <v>76</v>
      </c>
      <c r="N541" s="27" t="s">
        <v>52</v>
      </c>
      <c r="O541" s="28">
        <v>45937</v>
      </c>
      <c r="P541" s="28">
        <v>45937</v>
      </c>
      <c r="Q541" s="28">
        <v>45947</v>
      </c>
    </row>
    <row r="542" spans="1:17" x14ac:dyDescent="0.2">
      <c r="A542" s="34" t="s">
        <v>50</v>
      </c>
      <c r="B542" s="34" t="s">
        <v>2100</v>
      </c>
      <c r="C542" s="17" t="s">
        <v>1930</v>
      </c>
      <c r="D542" s="17" t="s">
        <v>2101</v>
      </c>
      <c r="E542" s="17" t="s">
        <v>1574</v>
      </c>
      <c r="F542" s="17" t="s">
        <v>1575</v>
      </c>
      <c r="G542" s="17" t="s">
        <v>1576</v>
      </c>
      <c r="H542" s="17" t="s">
        <v>1577</v>
      </c>
      <c r="I542" s="17" t="s">
        <v>115</v>
      </c>
      <c r="J542" s="27" t="s">
        <v>1578</v>
      </c>
      <c r="K542" s="17" t="s">
        <v>4162</v>
      </c>
      <c r="L542" s="26">
        <v>351.52</v>
      </c>
      <c r="M542" s="27" t="s">
        <v>76</v>
      </c>
      <c r="N542" s="27" t="s">
        <v>52</v>
      </c>
      <c r="O542" s="28">
        <v>45939</v>
      </c>
      <c r="P542" s="28">
        <v>45939</v>
      </c>
      <c r="Q542" s="28">
        <v>45966</v>
      </c>
    </row>
    <row r="543" spans="1:17" x14ac:dyDescent="0.2">
      <c r="A543" s="34" t="s">
        <v>50</v>
      </c>
      <c r="B543" s="34" t="s">
        <v>2103</v>
      </c>
      <c r="C543" s="17" t="s">
        <v>1930</v>
      </c>
      <c r="D543" s="17" t="s">
        <v>2104</v>
      </c>
      <c r="E543" s="17" t="s">
        <v>1574</v>
      </c>
      <c r="F543" s="17" t="s">
        <v>1575</v>
      </c>
      <c r="G543" s="17" t="s">
        <v>1576</v>
      </c>
      <c r="H543" s="17" t="s">
        <v>1577</v>
      </c>
      <c r="I543" s="17" t="s">
        <v>115</v>
      </c>
      <c r="J543" s="27" t="s">
        <v>1578</v>
      </c>
      <c r="K543" s="17" t="s">
        <v>4163</v>
      </c>
      <c r="L543" s="26">
        <v>688.19</v>
      </c>
      <c r="M543" s="27" t="s">
        <v>76</v>
      </c>
      <c r="N543" s="27" t="s">
        <v>52</v>
      </c>
      <c r="O543" s="28">
        <v>45939</v>
      </c>
      <c r="P543" s="28">
        <v>45939</v>
      </c>
      <c r="Q543" s="28">
        <v>45966</v>
      </c>
    </row>
    <row r="544" spans="1:17" x14ac:dyDescent="0.2">
      <c r="A544" s="34" t="s">
        <v>50</v>
      </c>
      <c r="B544" s="34" t="s">
        <v>2106</v>
      </c>
      <c r="C544" s="17" t="s">
        <v>1930</v>
      </c>
      <c r="D544" s="17" t="s">
        <v>2107</v>
      </c>
      <c r="E544" s="17" t="s">
        <v>1574</v>
      </c>
      <c r="F544" s="17" t="s">
        <v>1575</v>
      </c>
      <c r="G544" s="17" t="s">
        <v>1576</v>
      </c>
      <c r="H544" s="17" t="s">
        <v>1577</v>
      </c>
      <c r="I544" s="17" t="s">
        <v>115</v>
      </c>
      <c r="J544" s="27" t="s">
        <v>1578</v>
      </c>
      <c r="K544" s="17" t="s">
        <v>4164</v>
      </c>
      <c r="L544" s="26">
        <v>554.19000000000005</v>
      </c>
      <c r="M544" s="27" t="s">
        <v>76</v>
      </c>
      <c r="N544" s="27" t="s">
        <v>52</v>
      </c>
      <c r="O544" s="28">
        <v>45939</v>
      </c>
      <c r="P544" s="28">
        <v>45939</v>
      </c>
      <c r="Q544" s="28">
        <v>45966</v>
      </c>
    </row>
    <row r="545" spans="1:17" x14ac:dyDescent="0.2">
      <c r="A545" s="34" t="s">
        <v>50</v>
      </c>
      <c r="B545" s="34" t="s">
        <v>2109</v>
      </c>
      <c r="C545" s="17" t="s">
        <v>1930</v>
      </c>
      <c r="D545" s="17" t="s">
        <v>2110</v>
      </c>
      <c r="E545" s="17" t="s">
        <v>1574</v>
      </c>
      <c r="F545" s="17" t="s">
        <v>1575</v>
      </c>
      <c r="G545" s="17" t="s">
        <v>1576</v>
      </c>
      <c r="H545" s="17" t="s">
        <v>1577</v>
      </c>
      <c r="I545" s="17" t="s">
        <v>115</v>
      </c>
      <c r="J545" s="27" t="s">
        <v>1578</v>
      </c>
      <c r="K545" s="17" t="s">
        <v>4165</v>
      </c>
      <c r="L545" s="26">
        <v>567.66</v>
      </c>
      <c r="M545" s="27" t="s">
        <v>76</v>
      </c>
      <c r="N545" s="27" t="s">
        <v>52</v>
      </c>
      <c r="O545" s="28">
        <v>45939</v>
      </c>
      <c r="P545" s="28">
        <v>45940</v>
      </c>
      <c r="Q545" s="28">
        <v>45966</v>
      </c>
    </row>
    <row r="546" spans="1:17" x14ac:dyDescent="0.2">
      <c r="A546" s="34" t="s">
        <v>50</v>
      </c>
      <c r="B546" s="34" t="s">
        <v>2112</v>
      </c>
      <c r="C546" s="17" t="s">
        <v>1930</v>
      </c>
      <c r="D546" s="17" t="s">
        <v>2113</v>
      </c>
      <c r="E546" s="17" t="s">
        <v>1574</v>
      </c>
      <c r="F546" s="17" t="s">
        <v>1575</v>
      </c>
      <c r="G546" s="17" t="s">
        <v>1576</v>
      </c>
      <c r="H546" s="17" t="s">
        <v>1577</v>
      </c>
      <c r="I546" s="17" t="s">
        <v>115</v>
      </c>
      <c r="J546" s="27" t="s">
        <v>1578</v>
      </c>
      <c r="K546" s="17" t="s">
        <v>4166</v>
      </c>
      <c r="L546" s="26">
        <v>578.19000000000005</v>
      </c>
      <c r="M546" s="27" t="s">
        <v>76</v>
      </c>
      <c r="N546" s="27" t="s">
        <v>52</v>
      </c>
      <c r="O546" s="28">
        <v>45939</v>
      </c>
      <c r="P546" s="28">
        <v>45940</v>
      </c>
      <c r="Q546" s="28">
        <v>45966</v>
      </c>
    </row>
    <row r="547" spans="1:17" x14ac:dyDescent="0.2">
      <c r="A547" s="34" t="s">
        <v>50</v>
      </c>
      <c r="B547" s="34" t="s">
        <v>2115</v>
      </c>
      <c r="C547" s="17" t="s">
        <v>1930</v>
      </c>
      <c r="D547" s="17" t="s">
        <v>2116</v>
      </c>
      <c r="E547" s="17" t="s">
        <v>1574</v>
      </c>
      <c r="F547" s="17" t="s">
        <v>1575</v>
      </c>
      <c r="G547" s="17" t="s">
        <v>1576</v>
      </c>
      <c r="H547" s="17" t="s">
        <v>1577</v>
      </c>
      <c r="I547" s="17" t="s">
        <v>115</v>
      </c>
      <c r="J547" s="27" t="s">
        <v>1578</v>
      </c>
      <c r="K547" s="17" t="s">
        <v>4167</v>
      </c>
      <c r="L547" s="26">
        <v>404.8</v>
      </c>
      <c r="M547" s="27" t="s">
        <v>76</v>
      </c>
      <c r="N547" s="27" t="s">
        <v>52</v>
      </c>
      <c r="O547" s="28">
        <v>45939</v>
      </c>
      <c r="P547" s="28">
        <v>45940</v>
      </c>
      <c r="Q547" s="28">
        <v>45966</v>
      </c>
    </row>
    <row r="548" spans="1:17" x14ac:dyDescent="0.2">
      <c r="A548" s="34" t="s">
        <v>50</v>
      </c>
      <c r="B548" s="34" t="s">
        <v>2118</v>
      </c>
      <c r="C548" s="17" t="s">
        <v>1930</v>
      </c>
      <c r="D548" s="17" t="s">
        <v>2119</v>
      </c>
      <c r="E548" s="17" t="s">
        <v>1574</v>
      </c>
      <c r="F548" s="17" t="s">
        <v>1575</v>
      </c>
      <c r="G548" s="17" t="s">
        <v>1576</v>
      </c>
      <c r="H548" s="17" t="s">
        <v>1577</v>
      </c>
      <c r="I548" s="17" t="s">
        <v>115</v>
      </c>
      <c r="J548" s="27" t="s">
        <v>1578</v>
      </c>
      <c r="K548" s="17" t="s">
        <v>4168</v>
      </c>
      <c r="L548" s="26">
        <v>522.34</v>
      </c>
      <c r="M548" s="27" t="s">
        <v>76</v>
      </c>
      <c r="N548" s="27" t="s">
        <v>52</v>
      </c>
      <c r="O548" s="28">
        <v>45939</v>
      </c>
      <c r="P548" s="28">
        <v>45940</v>
      </c>
      <c r="Q548" s="28">
        <v>45967</v>
      </c>
    </row>
    <row r="549" spans="1:17" x14ac:dyDescent="0.2">
      <c r="A549" s="34" t="s">
        <v>50</v>
      </c>
      <c r="B549" s="34" t="s">
        <v>2121</v>
      </c>
      <c r="C549" s="17" t="s">
        <v>1930</v>
      </c>
      <c r="D549" s="17" t="s">
        <v>2122</v>
      </c>
      <c r="E549" s="17" t="s">
        <v>1574</v>
      </c>
      <c r="F549" s="17" t="s">
        <v>1575</v>
      </c>
      <c r="G549" s="17" t="s">
        <v>1576</v>
      </c>
      <c r="H549" s="17" t="s">
        <v>1577</v>
      </c>
      <c r="I549" s="17" t="s">
        <v>115</v>
      </c>
      <c r="J549" s="27" t="s">
        <v>1578</v>
      </c>
      <c r="K549" s="17" t="s">
        <v>4169</v>
      </c>
      <c r="L549" s="26">
        <v>522.34</v>
      </c>
      <c r="M549" s="27" t="s">
        <v>76</v>
      </c>
      <c r="N549" s="27" t="s">
        <v>52</v>
      </c>
      <c r="O549" s="28">
        <v>45939</v>
      </c>
      <c r="P549" s="28">
        <v>45940</v>
      </c>
      <c r="Q549" s="28">
        <v>45967</v>
      </c>
    </row>
    <row r="550" spans="1:17" x14ac:dyDescent="0.2">
      <c r="A550" s="34" t="s">
        <v>50</v>
      </c>
      <c r="B550" s="34" t="s">
        <v>2124</v>
      </c>
      <c r="C550" s="17" t="s">
        <v>1930</v>
      </c>
      <c r="D550" s="17" t="s">
        <v>2125</v>
      </c>
      <c r="E550" s="17" t="s">
        <v>1574</v>
      </c>
      <c r="F550" s="17" t="s">
        <v>1575</v>
      </c>
      <c r="G550" s="17" t="s">
        <v>1576</v>
      </c>
      <c r="H550" s="17" t="s">
        <v>1577</v>
      </c>
      <c r="I550" s="17" t="s">
        <v>115</v>
      </c>
      <c r="J550" s="27" t="s">
        <v>1578</v>
      </c>
      <c r="K550" s="17" t="s">
        <v>4170</v>
      </c>
      <c r="L550" s="26">
        <v>562.79999999999995</v>
      </c>
      <c r="M550" s="27" t="s">
        <v>76</v>
      </c>
      <c r="N550" s="27" t="s">
        <v>52</v>
      </c>
      <c r="O550" s="28">
        <v>45939</v>
      </c>
      <c r="P550" s="28">
        <v>45940</v>
      </c>
      <c r="Q550" s="28">
        <v>45967</v>
      </c>
    </row>
    <row r="551" spans="1:17" x14ac:dyDescent="0.2">
      <c r="A551" s="34" t="s">
        <v>50</v>
      </c>
      <c r="B551" s="34" t="s">
        <v>2127</v>
      </c>
      <c r="C551" s="17" t="s">
        <v>1930</v>
      </c>
      <c r="D551" s="17" t="s">
        <v>2128</v>
      </c>
      <c r="E551" s="17" t="s">
        <v>1574</v>
      </c>
      <c r="F551" s="17" t="s">
        <v>1575</v>
      </c>
      <c r="G551" s="17" t="s">
        <v>1576</v>
      </c>
      <c r="H551" s="17" t="s">
        <v>1577</v>
      </c>
      <c r="I551" s="17" t="s">
        <v>115</v>
      </c>
      <c r="J551" s="27" t="s">
        <v>1578</v>
      </c>
      <c r="K551" s="17" t="s">
        <v>4171</v>
      </c>
      <c r="L551" s="26">
        <v>778.63</v>
      </c>
      <c r="M551" s="27" t="s">
        <v>76</v>
      </c>
      <c r="N551" s="27" t="s">
        <v>52</v>
      </c>
      <c r="O551" s="28">
        <v>45939</v>
      </c>
      <c r="P551" s="28">
        <v>45940</v>
      </c>
      <c r="Q551" s="28">
        <v>45967</v>
      </c>
    </row>
    <row r="552" spans="1:17" x14ac:dyDescent="0.2">
      <c r="A552" s="34" t="s">
        <v>50</v>
      </c>
      <c r="B552" s="34" t="s">
        <v>2130</v>
      </c>
      <c r="C552" s="17" t="s">
        <v>1930</v>
      </c>
      <c r="D552" s="17" t="s">
        <v>2131</v>
      </c>
      <c r="E552" s="17" t="s">
        <v>1574</v>
      </c>
      <c r="F552" s="17" t="s">
        <v>1575</v>
      </c>
      <c r="G552" s="17" t="s">
        <v>1576</v>
      </c>
      <c r="H552" s="17" t="s">
        <v>1577</v>
      </c>
      <c r="I552" s="17" t="s">
        <v>115</v>
      </c>
      <c r="J552" s="27" t="s">
        <v>1578</v>
      </c>
      <c r="K552" s="17" t="s">
        <v>4172</v>
      </c>
      <c r="L552" s="26">
        <v>778.63</v>
      </c>
      <c r="M552" s="27" t="s">
        <v>76</v>
      </c>
      <c r="N552" s="27" t="s">
        <v>52</v>
      </c>
      <c r="O552" s="28">
        <v>45939</v>
      </c>
      <c r="P552" s="28">
        <v>45940</v>
      </c>
      <c r="Q552" s="28">
        <v>45967</v>
      </c>
    </row>
    <row r="553" spans="1:17" x14ac:dyDescent="0.2">
      <c r="A553" s="34" t="s">
        <v>50</v>
      </c>
      <c r="B553" s="34" t="s">
        <v>2133</v>
      </c>
      <c r="C553" s="17" t="s">
        <v>1930</v>
      </c>
      <c r="D553" s="17" t="s">
        <v>2134</v>
      </c>
      <c r="E553" s="17" t="s">
        <v>1574</v>
      </c>
      <c r="F553" s="17" t="s">
        <v>1575</v>
      </c>
      <c r="G553" s="17" t="s">
        <v>1576</v>
      </c>
      <c r="H553" s="17" t="s">
        <v>1577</v>
      </c>
      <c r="I553" s="17" t="s">
        <v>115</v>
      </c>
      <c r="J553" s="27" t="s">
        <v>1578</v>
      </c>
      <c r="K553" s="17" t="s">
        <v>4173</v>
      </c>
      <c r="L553" s="26">
        <v>778.63</v>
      </c>
      <c r="M553" s="27" t="s">
        <v>76</v>
      </c>
      <c r="N553" s="27" t="s">
        <v>52</v>
      </c>
      <c r="O553" s="28">
        <v>45939</v>
      </c>
      <c r="P553" s="28">
        <v>45940</v>
      </c>
      <c r="Q553" s="28">
        <v>45967</v>
      </c>
    </row>
    <row r="554" spans="1:17" x14ac:dyDescent="0.2">
      <c r="A554" s="34" t="s">
        <v>50</v>
      </c>
      <c r="B554" s="34" t="s">
        <v>2136</v>
      </c>
      <c r="C554" s="17" t="s">
        <v>1930</v>
      </c>
      <c r="D554" s="17" t="s">
        <v>2137</v>
      </c>
      <c r="E554" s="17" t="s">
        <v>1574</v>
      </c>
      <c r="F554" s="17" t="s">
        <v>1575</v>
      </c>
      <c r="G554" s="17" t="s">
        <v>1576</v>
      </c>
      <c r="H554" s="17" t="s">
        <v>1577</v>
      </c>
      <c r="I554" s="17" t="s">
        <v>115</v>
      </c>
      <c r="J554" s="27" t="s">
        <v>1578</v>
      </c>
      <c r="K554" s="17" t="s">
        <v>4174</v>
      </c>
      <c r="L554" s="26">
        <v>644.02</v>
      </c>
      <c r="M554" s="27" t="s">
        <v>76</v>
      </c>
      <c r="N554" s="27" t="s">
        <v>52</v>
      </c>
      <c r="O554" s="28">
        <v>45939</v>
      </c>
      <c r="P554" s="28">
        <v>45940</v>
      </c>
      <c r="Q554" s="28">
        <v>45967</v>
      </c>
    </row>
    <row r="555" spans="1:17" x14ac:dyDescent="0.2">
      <c r="A555" s="34" t="s">
        <v>50</v>
      </c>
      <c r="B555" s="34" t="s">
        <v>2139</v>
      </c>
      <c r="C555" s="17" t="s">
        <v>1930</v>
      </c>
      <c r="D555" s="17" t="s">
        <v>2140</v>
      </c>
      <c r="E555" s="17" t="s">
        <v>1574</v>
      </c>
      <c r="F555" s="17" t="s">
        <v>1575</v>
      </c>
      <c r="G555" s="17" t="s">
        <v>1576</v>
      </c>
      <c r="H555" s="17" t="s">
        <v>1577</v>
      </c>
      <c r="I555" s="17" t="s">
        <v>115</v>
      </c>
      <c r="J555" s="27" t="s">
        <v>1578</v>
      </c>
      <c r="K555" s="17" t="s">
        <v>4175</v>
      </c>
      <c r="L555" s="26">
        <v>644.02</v>
      </c>
      <c r="M555" s="27" t="s">
        <v>76</v>
      </c>
      <c r="N555" s="27" t="s">
        <v>52</v>
      </c>
      <c r="O555" s="28">
        <v>45939</v>
      </c>
      <c r="P555" s="28">
        <v>45940</v>
      </c>
      <c r="Q555" s="28">
        <v>45967</v>
      </c>
    </row>
    <row r="556" spans="1:17" x14ac:dyDescent="0.2">
      <c r="A556" s="34" t="s">
        <v>50</v>
      </c>
      <c r="B556" s="34" t="s">
        <v>2142</v>
      </c>
      <c r="C556" s="17" t="s">
        <v>52</v>
      </c>
      <c r="D556" s="17" t="s">
        <v>52</v>
      </c>
      <c r="E556" s="17" t="s">
        <v>1574</v>
      </c>
      <c r="F556" s="17" t="s">
        <v>1575</v>
      </c>
      <c r="G556" s="17" t="s">
        <v>1576</v>
      </c>
      <c r="H556" s="17" t="s">
        <v>1577</v>
      </c>
      <c r="I556" s="17" t="s">
        <v>115</v>
      </c>
      <c r="J556" s="27" t="s">
        <v>1578</v>
      </c>
      <c r="K556" s="17" t="s">
        <v>2143</v>
      </c>
      <c r="L556" s="26">
        <v>-20</v>
      </c>
      <c r="M556" s="27" t="s">
        <v>76</v>
      </c>
      <c r="N556" s="27" t="s">
        <v>52</v>
      </c>
      <c r="O556" s="28">
        <v>45944</v>
      </c>
      <c r="P556" s="28">
        <v>45946</v>
      </c>
      <c r="Q556" s="28">
        <v>45972</v>
      </c>
    </row>
    <row r="557" spans="1:17" x14ac:dyDescent="0.2">
      <c r="A557" s="34" t="s">
        <v>50</v>
      </c>
      <c r="B557" s="34" t="s">
        <v>2144</v>
      </c>
      <c r="C557" s="17" t="s">
        <v>1930</v>
      </c>
      <c r="D557" s="17" t="s">
        <v>2145</v>
      </c>
      <c r="E557" s="17" t="s">
        <v>1574</v>
      </c>
      <c r="F557" s="17" t="s">
        <v>1575</v>
      </c>
      <c r="G557" s="17" t="s">
        <v>1576</v>
      </c>
      <c r="H557" s="17" t="s">
        <v>1577</v>
      </c>
      <c r="I557" s="17" t="s">
        <v>115</v>
      </c>
      <c r="J557" s="27" t="s">
        <v>1578</v>
      </c>
      <c r="K557" s="17" t="s">
        <v>4176</v>
      </c>
      <c r="L557" s="26">
        <v>595.66</v>
      </c>
      <c r="M557" s="27" t="s">
        <v>76</v>
      </c>
      <c r="N557" s="27" t="s">
        <v>52</v>
      </c>
      <c r="O557" s="28">
        <v>45950</v>
      </c>
      <c r="P557" s="28">
        <v>45954</v>
      </c>
      <c r="Q557" s="28">
        <v>45975</v>
      </c>
    </row>
    <row r="558" spans="1:17" x14ac:dyDescent="0.2">
      <c r="A558" s="34" t="s">
        <v>50</v>
      </c>
      <c r="B558" s="34" t="s">
        <v>2147</v>
      </c>
      <c r="C558" s="17" t="s">
        <v>1930</v>
      </c>
      <c r="D558" s="17" t="s">
        <v>2148</v>
      </c>
      <c r="E558" s="17" t="s">
        <v>1574</v>
      </c>
      <c r="F558" s="17" t="s">
        <v>1575</v>
      </c>
      <c r="G558" s="17" t="s">
        <v>1576</v>
      </c>
      <c r="H558" s="17" t="s">
        <v>1577</v>
      </c>
      <c r="I558" s="17" t="s">
        <v>115</v>
      </c>
      <c r="J558" s="27" t="s">
        <v>1578</v>
      </c>
      <c r="K558" s="17" t="s">
        <v>4177</v>
      </c>
      <c r="L558" s="26">
        <v>797.19</v>
      </c>
      <c r="M558" s="27" t="s">
        <v>76</v>
      </c>
      <c r="N558" s="27" t="s">
        <v>52</v>
      </c>
      <c r="O558" s="28">
        <v>45950</v>
      </c>
      <c r="P558" s="28">
        <v>45954</v>
      </c>
      <c r="Q558" s="28">
        <v>45975</v>
      </c>
    </row>
    <row r="559" spans="1:17" x14ac:dyDescent="0.2">
      <c r="A559" s="34" t="s">
        <v>50</v>
      </c>
      <c r="B559" s="34" t="s">
        <v>2150</v>
      </c>
      <c r="C559" s="17" t="s">
        <v>1930</v>
      </c>
      <c r="D559" s="17" t="s">
        <v>2151</v>
      </c>
      <c r="E559" s="17" t="s">
        <v>1574</v>
      </c>
      <c r="F559" s="17" t="s">
        <v>1575</v>
      </c>
      <c r="G559" s="17" t="s">
        <v>1576</v>
      </c>
      <c r="H559" s="17" t="s">
        <v>1577</v>
      </c>
      <c r="I559" s="17" t="s">
        <v>115</v>
      </c>
      <c r="J559" s="27" t="s">
        <v>1578</v>
      </c>
      <c r="K559" s="17" t="s">
        <v>4178</v>
      </c>
      <c r="L559" s="26">
        <v>478.52</v>
      </c>
      <c r="M559" s="27" t="s">
        <v>76</v>
      </c>
      <c r="N559" s="27" t="s">
        <v>52</v>
      </c>
      <c r="O559" s="28">
        <v>45950</v>
      </c>
      <c r="P559" s="28">
        <v>45954</v>
      </c>
      <c r="Q559" s="28">
        <v>45975</v>
      </c>
    </row>
    <row r="560" spans="1:17" x14ac:dyDescent="0.2">
      <c r="A560" s="34" t="s">
        <v>50</v>
      </c>
      <c r="B560" s="34" t="s">
        <v>2153</v>
      </c>
      <c r="C560" s="17" t="s">
        <v>1930</v>
      </c>
      <c r="D560" s="17" t="s">
        <v>2154</v>
      </c>
      <c r="E560" s="17" t="s">
        <v>1574</v>
      </c>
      <c r="F560" s="17" t="s">
        <v>1575</v>
      </c>
      <c r="G560" s="17" t="s">
        <v>1576</v>
      </c>
      <c r="H560" s="17" t="s">
        <v>1577</v>
      </c>
      <c r="I560" s="17" t="s">
        <v>115</v>
      </c>
      <c r="J560" s="27" t="s">
        <v>1578</v>
      </c>
      <c r="K560" s="17" t="s">
        <v>4179</v>
      </c>
      <c r="L560" s="26">
        <v>571.19000000000005</v>
      </c>
      <c r="M560" s="27" t="s">
        <v>76</v>
      </c>
      <c r="N560" s="27" t="s">
        <v>52</v>
      </c>
      <c r="O560" s="28">
        <v>45950</v>
      </c>
      <c r="P560" s="28">
        <v>45954</v>
      </c>
      <c r="Q560" s="28">
        <v>45975</v>
      </c>
    </row>
    <row r="561" spans="1:17" x14ac:dyDescent="0.2">
      <c r="A561" s="34" t="s">
        <v>50</v>
      </c>
      <c r="B561" s="34" t="s">
        <v>2156</v>
      </c>
      <c r="C561" s="17" t="s">
        <v>1930</v>
      </c>
      <c r="D561" s="17" t="s">
        <v>2157</v>
      </c>
      <c r="E561" s="17" t="s">
        <v>1574</v>
      </c>
      <c r="F561" s="17" t="s">
        <v>1575</v>
      </c>
      <c r="G561" s="17" t="s">
        <v>1576</v>
      </c>
      <c r="H561" s="17" t="s">
        <v>1577</v>
      </c>
      <c r="I561" s="17" t="s">
        <v>115</v>
      </c>
      <c r="J561" s="27" t="s">
        <v>1578</v>
      </c>
      <c r="K561" s="17" t="s">
        <v>4180</v>
      </c>
      <c r="L561" s="26">
        <v>553.66</v>
      </c>
      <c r="M561" s="27" t="s">
        <v>76</v>
      </c>
      <c r="N561" s="27" t="s">
        <v>52</v>
      </c>
      <c r="O561" s="28">
        <v>45953</v>
      </c>
      <c r="P561" s="28">
        <v>45954</v>
      </c>
      <c r="Q561" s="28">
        <v>45979</v>
      </c>
    </row>
    <row r="562" spans="1:17" x14ac:dyDescent="0.2">
      <c r="A562" s="34" t="s">
        <v>50</v>
      </c>
      <c r="B562" s="34" t="s">
        <v>2159</v>
      </c>
      <c r="C562" s="17" t="s">
        <v>1930</v>
      </c>
      <c r="D562" s="17" t="s">
        <v>2160</v>
      </c>
      <c r="E562" s="17" t="s">
        <v>1574</v>
      </c>
      <c r="F562" s="17" t="s">
        <v>1575</v>
      </c>
      <c r="G562" s="17" t="s">
        <v>1576</v>
      </c>
      <c r="H562" s="17" t="s">
        <v>1577</v>
      </c>
      <c r="I562" s="17" t="s">
        <v>115</v>
      </c>
      <c r="J562" s="27" t="s">
        <v>1578</v>
      </c>
      <c r="K562" s="17" t="s">
        <v>4181</v>
      </c>
      <c r="L562" s="26">
        <v>619.66</v>
      </c>
      <c r="M562" s="27" t="s">
        <v>76</v>
      </c>
      <c r="N562" s="27" t="s">
        <v>52</v>
      </c>
      <c r="O562" s="28">
        <v>45953</v>
      </c>
      <c r="P562" s="28">
        <v>45954</v>
      </c>
      <c r="Q562" s="28">
        <v>45979</v>
      </c>
    </row>
    <row r="563" spans="1:17" x14ac:dyDescent="0.2">
      <c r="A563" s="34" t="s">
        <v>50</v>
      </c>
      <c r="B563" s="34" t="s">
        <v>2162</v>
      </c>
      <c r="C563" s="17" t="s">
        <v>1930</v>
      </c>
      <c r="D563" s="17" t="s">
        <v>2163</v>
      </c>
      <c r="E563" s="17" t="s">
        <v>1574</v>
      </c>
      <c r="F563" s="17" t="s">
        <v>1575</v>
      </c>
      <c r="G563" s="17" t="s">
        <v>1576</v>
      </c>
      <c r="H563" s="17" t="s">
        <v>1577</v>
      </c>
      <c r="I563" s="17" t="s">
        <v>115</v>
      </c>
      <c r="J563" s="27" t="s">
        <v>1578</v>
      </c>
      <c r="K563" s="17" t="s">
        <v>4182</v>
      </c>
      <c r="L563" s="26">
        <v>657.78</v>
      </c>
      <c r="M563" s="27" t="s">
        <v>76</v>
      </c>
      <c r="N563" s="27" t="s">
        <v>52</v>
      </c>
      <c r="O563" s="28">
        <v>45953</v>
      </c>
      <c r="P563" s="28">
        <v>45954</v>
      </c>
      <c r="Q563" s="28">
        <v>45979</v>
      </c>
    </row>
    <row r="564" spans="1:17" x14ac:dyDescent="0.2">
      <c r="A564" s="34" t="s">
        <v>50</v>
      </c>
      <c r="B564" s="34" t="s">
        <v>2165</v>
      </c>
      <c r="C564" s="17" t="s">
        <v>1930</v>
      </c>
      <c r="D564" s="17" t="s">
        <v>2166</v>
      </c>
      <c r="E564" s="17" t="s">
        <v>1574</v>
      </c>
      <c r="F564" s="17" t="s">
        <v>1575</v>
      </c>
      <c r="G564" s="17" t="s">
        <v>1576</v>
      </c>
      <c r="H564" s="17" t="s">
        <v>1577</v>
      </c>
      <c r="I564" s="17" t="s">
        <v>115</v>
      </c>
      <c r="J564" s="27" t="s">
        <v>1578</v>
      </c>
      <c r="K564" s="17" t="s">
        <v>4183</v>
      </c>
      <c r="L564" s="26">
        <v>657.78</v>
      </c>
      <c r="M564" s="27" t="s">
        <v>76</v>
      </c>
      <c r="N564" s="27" t="s">
        <v>52</v>
      </c>
      <c r="O564" s="28">
        <v>45953</v>
      </c>
      <c r="P564" s="28">
        <v>45954</v>
      </c>
      <c r="Q564" s="28">
        <v>45979</v>
      </c>
    </row>
    <row r="565" spans="1:17" x14ac:dyDescent="0.2">
      <c r="A565" s="34" t="s">
        <v>50</v>
      </c>
      <c r="B565" s="34" t="s">
        <v>2168</v>
      </c>
      <c r="C565" s="17" t="s">
        <v>1930</v>
      </c>
      <c r="D565" s="17" t="s">
        <v>2169</v>
      </c>
      <c r="E565" s="17" t="s">
        <v>1574</v>
      </c>
      <c r="F565" s="17" t="s">
        <v>1575</v>
      </c>
      <c r="G565" s="17" t="s">
        <v>1576</v>
      </c>
      <c r="H565" s="17" t="s">
        <v>1577</v>
      </c>
      <c r="I565" s="17" t="s">
        <v>115</v>
      </c>
      <c r="J565" s="27" t="s">
        <v>1578</v>
      </c>
      <c r="K565" s="17" t="s">
        <v>4184</v>
      </c>
      <c r="L565" s="26">
        <v>602.01</v>
      </c>
      <c r="M565" s="27" t="s">
        <v>76</v>
      </c>
      <c r="N565" s="27" t="s">
        <v>52</v>
      </c>
      <c r="O565" s="28">
        <v>45959</v>
      </c>
      <c r="P565" s="28">
        <v>45960</v>
      </c>
      <c r="Q565" s="28">
        <v>45989</v>
      </c>
    </row>
    <row r="566" spans="1:17" x14ac:dyDescent="0.2">
      <c r="A566" s="34" t="s">
        <v>50</v>
      </c>
      <c r="B566" s="34" t="s">
        <v>2171</v>
      </c>
      <c r="C566" s="17" t="s">
        <v>1930</v>
      </c>
      <c r="D566" s="17" t="s">
        <v>2172</v>
      </c>
      <c r="E566" s="17" t="s">
        <v>1574</v>
      </c>
      <c r="F566" s="17" t="s">
        <v>1575</v>
      </c>
      <c r="G566" s="17" t="s">
        <v>1576</v>
      </c>
      <c r="H566" s="17" t="s">
        <v>1577</v>
      </c>
      <c r="I566" s="17" t="s">
        <v>115</v>
      </c>
      <c r="J566" s="27" t="s">
        <v>1578</v>
      </c>
      <c r="K566" s="17" t="s">
        <v>4185</v>
      </c>
      <c r="L566" s="26">
        <v>602.01</v>
      </c>
      <c r="M566" s="27" t="s">
        <v>76</v>
      </c>
      <c r="N566" s="27" t="s">
        <v>52</v>
      </c>
      <c r="O566" s="28">
        <v>45959</v>
      </c>
      <c r="P566" s="28">
        <v>45960</v>
      </c>
      <c r="Q566" s="28">
        <v>45989</v>
      </c>
    </row>
    <row r="567" spans="1:17" x14ac:dyDescent="0.2">
      <c r="A567" s="34" t="s">
        <v>50</v>
      </c>
      <c r="B567" s="34" t="s">
        <v>2174</v>
      </c>
      <c r="C567" s="17" t="s">
        <v>1930</v>
      </c>
      <c r="D567" s="17" t="s">
        <v>2175</v>
      </c>
      <c r="E567" s="17" t="s">
        <v>1574</v>
      </c>
      <c r="F567" s="17" t="s">
        <v>1575</v>
      </c>
      <c r="G567" s="17" t="s">
        <v>1576</v>
      </c>
      <c r="H567" s="17" t="s">
        <v>1577</v>
      </c>
      <c r="I567" s="17" t="s">
        <v>115</v>
      </c>
      <c r="J567" s="27" t="s">
        <v>1578</v>
      </c>
      <c r="K567" s="17" t="s">
        <v>4186</v>
      </c>
      <c r="L567" s="26">
        <v>375.69</v>
      </c>
      <c r="M567" s="27" t="s">
        <v>76</v>
      </c>
      <c r="N567" s="27" t="s">
        <v>52</v>
      </c>
      <c r="O567" s="28">
        <v>45959</v>
      </c>
      <c r="P567" s="28">
        <v>45960</v>
      </c>
      <c r="Q567" s="28">
        <v>45989</v>
      </c>
    </row>
    <row r="568" spans="1:17" x14ac:dyDescent="0.2">
      <c r="A568" s="34" t="s">
        <v>50</v>
      </c>
      <c r="B568" s="34" t="s">
        <v>2177</v>
      </c>
      <c r="C568" s="17" t="s">
        <v>1930</v>
      </c>
      <c r="D568" s="17" t="s">
        <v>2178</v>
      </c>
      <c r="E568" s="17" t="s">
        <v>1574</v>
      </c>
      <c r="F568" s="17" t="s">
        <v>1575</v>
      </c>
      <c r="G568" s="17" t="s">
        <v>1576</v>
      </c>
      <c r="H568" s="17" t="s">
        <v>1577</v>
      </c>
      <c r="I568" s="17" t="s">
        <v>115</v>
      </c>
      <c r="J568" s="27" t="s">
        <v>1578</v>
      </c>
      <c r="K568" s="17" t="s">
        <v>4187</v>
      </c>
      <c r="L568" s="26">
        <v>706.79</v>
      </c>
      <c r="M568" s="27" t="s">
        <v>76</v>
      </c>
      <c r="N568" s="27" t="s">
        <v>52</v>
      </c>
      <c r="O568" s="28">
        <v>45959</v>
      </c>
      <c r="P568" s="28">
        <v>45960</v>
      </c>
      <c r="Q568" s="28">
        <v>45989</v>
      </c>
    </row>
    <row r="569" spans="1:17" x14ac:dyDescent="0.2">
      <c r="A569" s="34" t="s">
        <v>50</v>
      </c>
      <c r="B569" s="34" t="s">
        <v>2180</v>
      </c>
      <c r="C569" s="17" t="s">
        <v>1930</v>
      </c>
      <c r="D569" s="17" t="s">
        <v>2181</v>
      </c>
      <c r="E569" s="17" t="s">
        <v>1574</v>
      </c>
      <c r="F569" s="17" t="s">
        <v>1575</v>
      </c>
      <c r="G569" s="17" t="s">
        <v>1576</v>
      </c>
      <c r="H569" s="17" t="s">
        <v>1577</v>
      </c>
      <c r="I569" s="17" t="s">
        <v>115</v>
      </c>
      <c r="J569" s="27" t="s">
        <v>1578</v>
      </c>
      <c r="K569" s="17" t="s">
        <v>4188</v>
      </c>
      <c r="L569" s="26">
        <v>651.66</v>
      </c>
      <c r="M569" s="27" t="s">
        <v>76</v>
      </c>
      <c r="N569" s="27" t="s">
        <v>52</v>
      </c>
      <c r="O569" s="28">
        <v>45959</v>
      </c>
      <c r="P569" s="28">
        <v>45960</v>
      </c>
      <c r="Q569" s="28">
        <v>45989</v>
      </c>
    </row>
    <row r="570" spans="1:17" x14ac:dyDescent="0.2">
      <c r="A570" s="34" t="s">
        <v>50</v>
      </c>
      <c r="B570" s="34" t="s">
        <v>2183</v>
      </c>
      <c r="C570" s="17" t="s">
        <v>1930</v>
      </c>
      <c r="D570" s="17" t="s">
        <v>2184</v>
      </c>
      <c r="E570" s="17" t="s">
        <v>1574</v>
      </c>
      <c r="F570" s="17" t="s">
        <v>1575</v>
      </c>
      <c r="G570" s="17" t="s">
        <v>1576</v>
      </c>
      <c r="H570" s="17" t="s">
        <v>1577</v>
      </c>
      <c r="I570" s="17" t="s">
        <v>115</v>
      </c>
      <c r="J570" s="27" t="s">
        <v>1578</v>
      </c>
      <c r="K570" s="17" t="s">
        <v>4189</v>
      </c>
      <c r="L570" s="26">
        <v>581.66</v>
      </c>
      <c r="M570" s="27" t="s">
        <v>76</v>
      </c>
      <c r="N570" s="27" t="s">
        <v>52</v>
      </c>
      <c r="O570" s="28">
        <v>45959</v>
      </c>
      <c r="P570" s="28">
        <v>45960</v>
      </c>
      <c r="Q570" s="28">
        <v>45989</v>
      </c>
    </row>
    <row r="571" spans="1:17" x14ac:dyDescent="0.2">
      <c r="A571" s="34" t="s">
        <v>50</v>
      </c>
      <c r="B571" s="34" t="s">
        <v>2186</v>
      </c>
      <c r="C571" s="17" t="s">
        <v>1930</v>
      </c>
      <c r="D571" s="17" t="s">
        <v>2187</v>
      </c>
      <c r="E571" s="17" t="s">
        <v>1574</v>
      </c>
      <c r="F571" s="17" t="s">
        <v>1575</v>
      </c>
      <c r="G571" s="17" t="s">
        <v>1576</v>
      </c>
      <c r="H571" s="17" t="s">
        <v>1577</v>
      </c>
      <c r="I571" s="17" t="s">
        <v>115</v>
      </c>
      <c r="J571" s="27" t="s">
        <v>1578</v>
      </c>
      <c r="K571" s="17" t="s">
        <v>4190</v>
      </c>
      <c r="L571" s="26">
        <v>644.19000000000005</v>
      </c>
      <c r="M571" s="27" t="s">
        <v>76</v>
      </c>
      <c r="N571" s="27" t="s">
        <v>52</v>
      </c>
      <c r="O571" s="28">
        <v>45959</v>
      </c>
      <c r="P571" s="28">
        <v>45960</v>
      </c>
      <c r="Q571" s="28">
        <v>45989</v>
      </c>
    </row>
    <row r="572" spans="1:17" x14ac:dyDescent="0.2">
      <c r="A572" s="34" t="s">
        <v>50</v>
      </c>
      <c r="B572" s="34" t="s">
        <v>2189</v>
      </c>
      <c r="C572" s="17" t="s">
        <v>1930</v>
      </c>
      <c r="D572" s="17" t="s">
        <v>2190</v>
      </c>
      <c r="E572" s="17" t="s">
        <v>1574</v>
      </c>
      <c r="F572" s="17" t="s">
        <v>1575</v>
      </c>
      <c r="G572" s="17" t="s">
        <v>1576</v>
      </c>
      <c r="H572" s="17" t="s">
        <v>1577</v>
      </c>
      <c r="I572" s="17" t="s">
        <v>115</v>
      </c>
      <c r="J572" s="27" t="s">
        <v>1578</v>
      </c>
      <c r="K572" s="17" t="s">
        <v>4191</v>
      </c>
      <c r="L572" s="26">
        <v>629.9</v>
      </c>
      <c r="M572" s="27" t="s">
        <v>76</v>
      </c>
      <c r="N572" s="27" t="s">
        <v>52</v>
      </c>
      <c r="O572" s="28">
        <v>45971</v>
      </c>
      <c r="P572" s="28">
        <v>45971</v>
      </c>
      <c r="Q572" s="28">
        <v>45996</v>
      </c>
    </row>
    <row r="573" spans="1:17" x14ac:dyDescent="0.2">
      <c r="A573" s="34" t="s">
        <v>50</v>
      </c>
      <c r="B573" s="34" t="s">
        <v>2192</v>
      </c>
      <c r="C573" s="17" t="s">
        <v>1930</v>
      </c>
      <c r="D573" s="17" t="s">
        <v>2193</v>
      </c>
      <c r="E573" s="17" t="s">
        <v>1574</v>
      </c>
      <c r="F573" s="17" t="s">
        <v>1575</v>
      </c>
      <c r="G573" s="17" t="s">
        <v>1576</v>
      </c>
      <c r="H573" s="17" t="s">
        <v>1577</v>
      </c>
      <c r="I573" s="17" t="s">
        <v>115</v>
      </c>
      <c r="J573" s="27" t="s">
        <v>1578</v>
      </c>
      <c r="K573" s="17" t="s">
        <v>4192</v>
      </c>
      <c r="L573" s="26">
        <v>541.66</v>
      </c>
      <c r="M573" s="27" t="s">
        <v>76</v>
      </c>
      <c r="N573" s="27" t="s">
        <v>52</v>
      </c>
      <c r="O573" s="28">
        <v>45972</v>
      </c>
      <c r="P573" s="28">
        <v>45972</v>
      </c>
      <c r="Q573" s="28">
        <v>45999</v>
      </c>
    </row>
    <row r="574" spans="1:17" x14ac:dyDescent="0.2">
      <c r="A574" s="34" t="s">
        <v>50</v>
      </c>
      <c r="B574" s="34" t="s">
        <v>2195</v>
      </c>
      <c r="C574" s="17" t="s">
        <v>1930</v>
      </c>
      <c r="D574" s="17" t="s">
        <v>2196</v>
      </c>
      <c r="E574" s="17" t="s">
        <v>1574</v>
      </c>
      <c r="F574" s="17" t="s">
        <v>1575</v>
      </c>
      <c r="G574" s="17" t="s">
        <v>1576</v>
      </c>
      <c r="H574" s="17" t="s">
        <v>1577</v>
      </c>
      <c r="I574" s="17" t="s">
        <v>115</v>
      </c>
      <c r="J574" s="27" t="s">
        <v>1578</v>
      </c>
      <c r="K574" s="17" t="s">
        <v>4193</v>
      </c>
      <c r="L574" s="26">
        <v>707.19</v>
      </c>
      <c r="M574" s="27" t="s">
        <v>76</v>
      </c>
      <c r="N574" s="27" t="s">
        <v>52</v>
      </c>
      <c r="O574" s="28">
        <v>45972</v>
      </c>
      <c r="P574" s="28">
        <v>45972</v>
      </c>
      <c r="Q574" s="28">
        <v>45999</v>
      </c>
    </row>
    <row r="575" spans="1:17" x14ac:dyDescent="0.2">
      <c r="A575" s="34" t="s">
        <v>50</v>
      </c>
      <c r="B575" s="34" t="s">
        <v>2198</v>
      </c>
      <c r="C575" s="17" t="s">
        <v>1930</v>
      </c>
      <c r="D575" s="17" t="s">
        <v>2199</v>
      </c>
      <c r="E575" s="17" t="s">
        <v>1574</v>
      </c>
      <c r="F575" s="17" t="s">
        <v>1575</v>
      </c>
      <c r="G575" s="17" t="s">
        <v>1576</v>
      </c>
      <c r="H575" s="17" t="s">
        <v>1577</v>
      </c>
      <c r="I575" s="17" t="s">
        <v>115</v>
      </c>
      <c r="J575" s="27" t="s">
        <v>1578</v>
      </c>
      <c r="K575" s="17" t="s">
        <v>4194</v>
      </c>
      <c r="L575" s="26">
        <v>581.66</v>
      </c>
      <c r="M575" s="27" t="s">
        <v>76</v>
      </c>
      <c r="N575" s="27" t="s">
        <v>52</v>
      </c>
      <c r="O575" s="28">
        <v>45972</v>
      </c>
      <c r="P575" s="28">
        <v>45972</v>
      </c>
      <c r="Q575" s="28">
        <v>45999</v>
      </c>
    </row>
    <row r="576" spans="1:17" x14ac:dyDescent="0.2">
      <c r="A576" s="34" t="s">
        <v>50</v>
      </c>
      <c r="B576" s="34" t="s">
        <v>2201</v>
      </c>
      <c r="C576" s="17" t="s">
        <v>1930</v>
      </c>
      <c r="D576" s="17" t="s">
        <v>2202</v>
      </c>
      <c r="E576" s="17" t="s">
        <v>1574</v>
      </c>
      <c r="F576" s="17" t="s">
        <v>1575</v>
      </c>
      <c r="G576" s="17" t="s">
        <v>1576</v>
      </c>
      <c r="H576" s="17" t="s">
        <v>1577</v>
      </c>
      <c r="I576" s="17" t="s">
        <v>115</v>
      </c>
      <c r="J576" s="27" t="s">
        <v>1578</v>
      </c>
      <c r="K576" s="17" t="s">
        <v>4195</v>
      </c>
      <c r="L576" s="26">
        <v>492.66</v>
      </c>
      <c r="M576" s="27" t="s">
        <v>76</v>
      </c>
      <c r="N576" s="27" t="s">
        <v>52</v>
      </c>
      <c r="O576" s="28">
        <v>45972</v>
      </c>
      <c r="P576" s="28">
        <v>45972</v>
      </c>
      <c r="Q576" s="28">
        <v>45999</v>
      </c>
    </row>
    <row r="577" spans="1:17" x14ac:dyDescent="0.2">
      <c r="A577" s="34" t="s">
        <v>50</v>
      </c>
      <c r="B577" s="34" t="s">
        <v>2204</v>
      </c>
      <c r="C577" s="17" t="s">
        <v>1930</v>
      </c>
      <c r="D577" s="17" t="s">
        <v>2205</v>
      </c>
      <c r="E577" s="17" t="s">
        <v>1574</v>
      </c>
      <c r="F577" s="17" t="s">
        <v>1575</v>
      </c>
      <c r="G577" s="17" t="s">
        <v>1576</v>
      </c>
      <c r="H577" s="17" t="s">
        <v>1577</v>
      </c>
      <c r="I577" s="17" t="s">
        <v>115</v>
      </c>
      <c r="J577" s="27" t="s">
        <v>1578</v>
      </c>
      <c r="K577" s="17" t="s">
        <v>4196</v>
      </c>
      <c r="L577" s="26">
        <v>629.9</v>
      </c>
      <c r="M577" s="27" t="s">
        <v>76</v>
      </c>
      <c r="N577" s="27" t="s">
        <v>52</v>
      </c>
      <c r="O577" s="28">
        <v>45978</v>
      </c>
      <c r="P577" s="28">
        <v>45979</v>
      </c>
      <c r="Q577" s="28">
        <v>45996</v>
      </c>
    </row>
    <row r="578" spans="1:17" x14ac:dyDescent="0.2">
      <c r="A578" s="34" t="s">
        <v>50</v>
      </c>
      <c r="B578" s="34" t="s">
        <v>2207</v>
      </c>
      <c r="C578" s="17" t="s">
        <v>1930</v>
      </c>
      <c r="D578" s="17" t="s">
        <v>2208</v>
      </c>
      <c r="E578" s="17" t="s">
        <v>1574</v>
      </c>
      <c r="F578" s="17" t="s">
        <v>1575</v>
      </c>
      <c r="G578" s="17" t="s">
        <v>1576</v>
      </c>
      <c r="H578" s="17" t="s">
        <v>1577</v>
      </c>
      <c r="I578" s="17" t="s">
        <v>115</v>
      </c>
      <c r="J578" s="27" t="s">
        <v>1578</v>
      </c>
      <c r="K578" s="17" t="s">
        <v>4197</v>
      </c>
      <c r="L578" s="26">
        <v>606.66</v>
      </c>
      <c r="M578" s="27" t="s">
        <v>76</v>
      </c>
      <c r="N578" s="27" t="s">
        <v>52</v>
      </c>
      <c r="O578" s="28">
        <v>45978</v>
      </c>
      <c r="P578" s="28">
        <v>45979</v>
      </c>
      <c r="Q578" s="28">
        <v>45996</v>
      </c>
    </row>
    <row r="579" spans="1:17" x14ac:dyDescent="0.2">
      <c r="A579" s="34" t="s">
        <v>50</v>
      </c>
      <c r="B579" s="34" t="s">
        <v>2210</v>
      </c>
      <c r="C579" s="17" t="s">
        <v>1930</v>
      </c>
      <c r="D579" s="17" t="s">
        <v>2211</v>
      </c>
      <c r="E579" s="17" t="s">
        <v>1574</v>
      </c>
      <c r="F579" s="17" t="s">
        <v>1575</v>
      </c>
      <c r="G579" s="17" t="s">
        <v>1576</v>
      </c>
      <c r="H579" s="17" t="s">
        <v>1577</v>
      </c>
      <c r="I579" s="17" t="s">
        <v>115</v>
      </c>
      <c r="J579" s="27" t="s">
        <v>1578</v>
      </c>
      <c r="K579" s="17" t="s">
        <v>4198</v>
      </c>
      <c r="L579" s="26">
        <v>644.19000000000005</v>
      </c>
      <c r="M579" s="27" t="s">
        <v>76</v>
      </c>
      <c r="N579" s="27" t="s">
        <v>52</v>
      </c>
      <c r="O579" s="28">
        <v>45978</v>
      </c>
      <c r="P579" s="28">
        <v>45979</v>
      </c>
      <c r="Q579" s="28">
        <v>45996</v>
      </c>
    </row>
    <row r="580" spans="1:17" x14ac:dyDescent="0.2">
      <c r="A580" s="34" t="s">
        <v>50</v>
      </c>
      <c r="B580" s="34" t="s">
        <v>2213</v>
      </c>
      <c r="C580" s="17" t="s">
        <v>1930</v>
      </c>
      <c r="D580" s="17" t="s">
        <v>2214</v>
      </c>
      <c r="E580" s="17" t="s">
        <v>1574</v>
      </c>
      <c r="F580" s="17" t="s">
        <v>1575</v>
      </c>
      <c r="G580" s="17" t="s">
        <v>1576</v>
      </c>
      <c r="H580" s="17" t="s">
        <v>1577</v>
      </c>
      <c r="I580" s="17" t="s">
        <v>115</v>
      </c>
      <c r="J580" s="27" t="s">
        <v>1578</v>
      </c>
      <c r="K580" s="17" t="s">
        <v>4199</v>
      </c>
      <c r="L580" s="26">
        <v>553.19000000000005</v>
      </c>
      <c r="M580" s="27" t="s">
        <v>76</v>
      </c>
      <c r="N580" s="27" t="s">
        <v>52</v>
      </c>
      <c r="O580" s="28">
        <v>45978</v>
      </c>
      <c r="P580" s="28">
        <v>45979</v>
      </c>
      <c r="Q580" s="28">
        <v>45996</v>
      </c>
    </row>
    <row r="581" spans="1:17" x14ac:dyDescent="0.2">
      <c r="A581" s="34" t="s">
        <v>50</v>
      </c>
      <c r="B581" s="34" t="s">
        <v>2216</v>
      </c>
      <c r="C581" s="17" t="s">
        <v>1930</v>
      </c>
      <c r="D581" s="17" t="s">
        <v>2217</v>
      </c>
      <c r="E581" s="17" t="s">
        <v>1574</v>
      </c>
      <c r="F581" s="17" t="s">
        <v>1575</v>
      </c>
      <c r="G581" s="17" t="s">
        <v>1576</v>
      </c>
      <c r="H581" s="17" t="s">
        <v>1577</v>
      </c>
      <c r="I581" s="17" t="s">
        <v>115</v>
      </c>
      <c r="J581" s="27" t="s">
        <v>1578</v>
      </c>
      <c r="K581" s="17" t="s">
        <v>4200</v>
      </c>
      <c r="L581" s="26">
        <v>708.19</v>
      </c>
      <c r="M581" s="27" t="s">
        <v>76</v>
      </c>
      <c r="N581" s="27" t="s">
        <v>52</v>
      </c>
      <c r="O581" s="28">
        <v>45978</v>
      </c>
      <c r="P581" s="28">
        <v>45979</v>
      </c>
      <c r="Q581" s="28">
        <v>45996</v>
      </c>
    </row>
    <row r="582" spans="1:17" x14ac:dyDescent="0.2">
      <c r="A582" s="34" t="s">
        <v>50</v>
      </c>
      <c r="B582" s="34" t="s">
        <v>2219</v>
      </c>
      <c r="C582" s="17" t="s">
        <v>1930</v>
      </c>
      <c r="D582" s="17" t="s">
        <v>2220</v>
      </c>
      <c r="E582" s="17" t="s">
        <v>1574</v>
      </c>
      <c r="F582" s="17" t="s">
        <v>1575</v>
      </c>
      <c r="G582" s="17" t="s">
        <v>1576</v>
      </c>
      <c r="H582" s="17" t="s">
        <v>1577</v>
      </c>
      <c r="I582" s="17" t="s">
        <v>115</v>
      </c>
      <c r="J582" s="27" t="s">
        <v>1578</v>
      </c>
      <c r="K582" s="17" t="s">
        <v>4201</v>
      </c>
      <c r="L582" s="26">
        <v>500.66</v>
      </c>
      <c r="M582" s="27" t="s">
        <v>76</v>
      </c>
      <c r="N582" s="27" t="s">
        <v>52</v>
      </c>
      <c r="O582" s="28">
        <v>45978</v>
      </c>
      <c r="P582" s="28">
        <v>45979</v>
      </c>
      <c r="Q582" s="28">
        <v>45996</v>
      </c>
    </row>
    <row r="583" spans="1:17" x14ac:dyDescent="0.2">
      <c r="A583" s="34" t="s">
        <v>50</v>
      </c>
      <c r="B583" s="34" t="s">
        <v>2222</v>
      </c>
      <c r="C583" s="17" t="s">
        <v>1930</v>
      </c>
      <c r="D583" s="17" t="s">
        <v>2223</v>
      </c>
      <c r="E583" s="17" t="s">
        <v>1574</v>
      </c>
      <c r="F583" s="17" t="s">
        <v>1575</v>
      </c>
      <c r="G583" s="17" t="s">
        <v>1576</v>
      </c>
      <c r="H583" s="17" t="s">
        <v>1577</v>
      </c>
      <c r="I583" s="17" t="s">
        <v>115</v>
      </c>
      <c r="J583" s="27" t="s">
        <v>1578</v>
      </c>
      <c r="K583" s="17" t="s">
        <v>4202</v>
      </c>
      <c r="L583" s="26">
        <v>674.32</v>
      </c>
      <c r="M583" s="27" t="s">
        <v>76</v>
      </c>
      <c r="N583" s="27" t="s">
        <v>52</v>
      </c>
      <c r="O583" s="28">
        <v>45978</v>
      </c>
      <c r="P583" s="28">
        <v>45979</v>
      </c>
      <c r="Q583" s="28">
        <v>45996</v>
      </c>
    </row>
    <row r="584" spans="1:17" x14ac:dyDescent="0.2">
      <c r="A584" s="34" t="s">
        <v>50</v>
      </c>
      <c r="B584" s="34" t="s">
        <v>2225</v>
      </c>
      <c r="C584" s="17" t="s">
        <v>1930</v>
      </c>
      <c r="D584" s="17" t="s">
        <v>2226</v>
      </c>
      <c r="E584" s="17" t="s">
        <v>1574</v>
      </c>
      <c r="F584" s="17" t="s">
        <v>1575</v>
      </c>
      <c r="G584" s="17" t="s">
        <v>1576</v>
      </c>
      <c r="H584" s="17" t="s">
        <v>1577</v>
      </c>
      <c r="I584" s="17" t="s">
        <v>115</v>
      </c>
      <c r="J584" s="27" t="s">
        <v>1578</v>
      </c>
      <c r="K584" s="17" t="s">
        <v>4203</v>
      </c>
      <c r="L584" s="26">
        <v>707.19</v>
      </c>
      <c r="M584" s="27" t="s">
        <v>76</v>
      </c>
      <c r="N584" s="27" t="s">
        <v>52</v>
      </c>
      <c r="O584" s="28">
        <v>45979</v>
      </c>
      <c r="P584" s="28">
        <v>45981</v>
      </c>
      <c r="Q584" s="28">
        <v>45993</v>
      </c>
    </row>
    <row r="585" spans="1:17" x14ac:dyDescent="0.2">
      <c r="A585" s="34" t="s">
        <v>50</v>
      </c>
      <c r="B585" s="34" t="s">
        <v>2228</v>
      </c>
      <c r="C585" s="17" t="s">
        <v>1930</v>
      </c>
      <c r="D585" s="17" t="s">
        <v>2229</v>
      </c>
      <c r="E585" s="17" t="s">
        <v>1574</v>
      </c>
      <c r="F585" s="17" t="s">
        <v>1575</v>
      </c>
      <c r="G585" s="17" t="s">
        <v>1576</v>
      </c>
      <c r="H585" s="17" t="s">
        <v>1577</v>
      </c>
      <c r="I585" s="17" t="s">
        <v>115</v>
      </c>
      <c r="J585" s="27" t="s">
        <v>1578</v>
      </c>
      <c r="K585" s="17" t="s">
        <v>4204</v>
      </c>
      <c r="L585" s="26">
        <v>553.19000000000005</v>
      </c>
      <c r="M585" s="27" t="s">
        <v>76</v>
      </c>
      <c r="N585" s="27" t="s">
        <v>52</v>
      </c>
      <c r="O585" s="28">
        <v>45980</v>
      </c>
      <c r="P585" s="28">
        <v>45981</v>
      </c>
      <c r="Q585" s="28">
        <v>45993</v>
      </c>
    </row>
    <row r="586" spans="1:17" x14ac:dyDescent="0.2">
      <c r="A586" s="34" t="s">
        <v>50</v>
      </c>
      <c r="B586" s="34" t="s">
        <v>2231</v>
      </c>
      <c r="C586" s="17" t="s">
        <v>1930</v>
      </c>
      <c r="D586" s="17" t="s">
        <v>2232</v>
      </c>
      <c r="E586" s="17" t="s">
        <v>1574</v>
      </c>
      <c r="F586" s="17" t="s">
        <v>1575</v>
      </c>
      <c r="G586" s="17" t="s">
        <v>1576</v>
      </c>
      <c r="H586" s="17" t="s">
        <v>1577</v>
      </c>
      <c r="I586" s="17" t="s">
        <v>115</v>
      </c>
      <c r="J586" s="27" t="s">
        <v>1578</v>
      </c>
      <c r="K586" s="17" t="s">
        <v>4205</v>
      </c>
      <c r="L586" s="26">
        <v>582.23</v>
      </c>
      <c r="M586" s="27" t="s">
        <v>76</v>
      </c>
      <c r="N586" s="27" t="s">
        <v>52</v>
      </c>
      <c r="O586" s="28">
        <v>45979</v>
      </c>
      <c r="P586" s="28">
        <v>45981</v>
      </c>
      <c r="Q586" s="28">
        <v>45993</v>
      </c>
    </row>
    <row r="587" spans="1:17" x14ac:dyDescent="0.2">
      <c r="A587" s="34" t="s">
        <v>50</v>
      </c>
      <c r="B587" s="34" t="s">
        <v>2234</v>
      </c>
      <c r="C587" s="17" t="s">
        <v>1930</v>
      </c>
      <c r="D587" s="17" t="s">
        <v>2235</v>
      </c>
      <c r="E587" s="17" t="s">
        <v>1574</v>
      </c>
      <c r="F587" s="17" t="s">
        <v>1575</v>
      </c>
      <c r="G587" s="17" t="s">
        <v>1576</v>
      </c>
      <c r="H587" s="17" t="s">
        <v>1577</v>
      </c>
      <c r="I587" s="17" t="s">
        <v>115</v>
      </c>
      <c r="J587" s="27" t="s">
        <v>1578</v>
      </c>
      <c r="K587" s="17" t="s">
        <v>4206</v>
      </c>
      <c r="L587" s="26">
        <v>582.23</v>
      </c>
      <c r="M587" s="27" t="s">
        <v>76</v>
      </c>
      <c r="N587" s="27" t="s">
        <v>52</v>
      </c>
      <c r="O587" s="28">
        <v>45979</v>
      </c>
      <c r="P587" s="28">
        <v>45981</v>
      </c>
      <c r="Q587" s="28">
        <v>45993</v>
      </c>
    </row>
    <row r="588" spans="1:17" x14ac:dyDescent="0.2">
      <c r="A588" s="34" t="s">
        <v>50</v>
      </c>
      <c r="B588" s="34" t="s">
        <v>2237</v>
      </c>
      <c r="C588" s="17" t="s">
        <v>1930</v>
      </c>
      <c r="D588" s="17" t="s">
        <v>2238</v>
      </c>
      <c r="E588" s="17" t="s">
        <v>1574</v>
      </c>
      <c r="F588" s="17" t="s">
        <v>1575</v>
      </c>
      <c r="G588" s="17" t="s">
        <v>1576</v>
      </c>
      <c r="H588" s="17" t="s">
        <v>1577</v>
      </c>
      <c r="I588" s="17" t="s">
        <v>115</v>
      </c>
      <c r="J588" s="27" t="s">
        <v>1578</v>
      </c>
      <c r="K588" s="17" t="s">
        <v>4207</v>
      </c>
      <c r="L588" s="26">
        <v>641.23</v>
      </c>
      <c r="M588" s="27" t="s">
        <v>76</v>
      </c>
      <c r="N588" s="27" t="s">
        <v>52</v>
      </c>
      <c r="O588" s="28">
        <v>45979</v>
      </c>
      <c r="P588" s="28">
        <v>45981</v>
      </c>
      <c r="Q588" s="28">
        <v>45993</v>
      </c>
    </row>
    <row r="589" spans="1:17" x14ac:dyDescent="0.2">
      <c r="A589" s="34" t="s">
        <v>50</v>
      </c>
      <c r="B589" s="34" t="s">
        <v>2240</v>
      </c>
      <c r="C589" s="17" t="s">
        <v>1930</v>
      </c>
      <c r="D589" s="17" t="s">
        <v>2241</v>
      </c>
      <c r="E589" s="17" t="s">
        <v>1574</v>
      </c>
      <c r="F589" s="17" t="s">
        <v>1575</v>
      </c>
      <c r="G589" s="17" t="s">
        <v>1576</v>
      </c>
      <c r="H589" s="17" t="s">
        <v>1577</v>
      </c>
      <c r="I589" s="17" t="s">
        <v>115</v>
      </c>
      <c r="J589" s="27" t="s">
        <v>1578</v>
      </c>
      <c r="K589" s="17" t="s">
        <v>4208</v>
      </c>
      <c r="L589" s="26">
        <v>580.66</v>
      </c>
      <c r="M589" s="27" t="s">
        <v>76</v>
      </c>
      <c r="N589" s="27" t="s">
        <v>52</v>
      </c>
      <c r="O589" s="28">
        <v>45979</v>
      </c>
      <c r="P589" s="28">
        <v>45981</v>
      </c>
      <c r="Q589" s="28">
        <v>45993</v>
      </c>
    </row>
    <row r="590" spans="1:17" x14ac:dyDescent="0.2">
      <c r="A590" s="34" t="s">
        <v>50</v>
      </c>
      <c r="B590" s="34" t="s">
        <v>2243</v>
      </c>
      <c r="C590" s="17" t="s">
        <v>1930</v>
      </c>
      <c r="D590" s="17" t="s">
        <v>2244</v>
      </c>
      <c r="E590" s="17" t="s">
        <v>1574</v>
      </c>
      <c r="F590" s="17" t="s">
        <v>1575</v>
      </c>
      <c r="G590" s="17" t="s">
        <v>1576</v>
      </c>
      <c r="H590" s="17" t="s">
        <v>1577</v>
      </c>
      <c r="I590" s="17" t="s">
        <v>115</v>
      </c>
      <c r="J590" s="27" t="s">
        <v>1578</v>
      </c>
      <c r="K590" s="17" t="s">
        <v>4209</v>
      </c>
      <c r="L590" s="26">
        <v>470.32</v>
      </c>
      <c r="M590" s="27" t="s">
        <v>76</v>
      </c>
      <c r="N590" s="27" t="s">
        <v>52</v>
      </c>
      <c r="O590" s="28">
        <v>45979</v>
      </c>
      <c r="P590" s="28">
        <v>45981</v>
      </c>
      <c r="Q590" s="28">
        <v>45993</v>
      </c>
    </row>
    <row r="591" spans="1:17" x14ac:dyDescent="0.2">
      <c r="A591" s="34" t="s">
        <v>50</v>
      </c>
      <c r="B591" s="34" t="s">
        <v>2246</v>
      </c>
      <c r="C591" s="17" t="s">
        <v>1930</v>
      </c>
      <c r="D591" s="17" t="s">
        <v>2247</v>
      </c>
      <c r="E591" s="17" t="s">
        <v>1574</v>
      </c>
      <c r="F591" s="17" t="s">
        <v>1575</v>
      </c>
      <c r="G591" s="17" t="s">
        <v>1576</v>
      </c>
      <c r="H591" s="17" t="s">
        <v>1577</v>
      </c>
      <c r="I591" s="17" t="s">
        <v>115</v>
      </c>
      <c r="J591" s="27" t="s">
        <v>1578</v>
      </c>
      <c r="K591" s="17" t="s">
        <v>4210</v>
      </c>
      <c r="L591" s="26">
        <v>559.51</v>
      </c>
      <c r="M591" s="27" t="s">
        <v>76</v>
      </c>
      <c r="N591" s="27" t="s">
        <v>52</v>
      </c>
      <c r="O591" s="28">
        <v>45979</v>
      </c>
      <c r="P591" s="28">
        <v>45981</v>
      </c>
      <c r="Q591" s="28">
        <v>45993</v>
      </c>
    </row>
    <row r="592" spans="1:17" x14ac:dyDescent="0.2">
      <c r="A592" s="34" t="s">
        <v>50</v>
      </c>
      <c r="B592" s="34" t="s">
        <v>2249</v>
      </c>
      <c r="C592" s="17" t="s">
        <v>1930</v>
      </c>
      <c r="D592" s="17" t="s">
        <v>2250</v>
      </c>
      <c r="E592" s="17" t="s">
        <v>1574</v>
      </c>
      <c r="F592" s="17" t="s">
        <v>1575</v>
      </c>
      <c r="G592" s="17" t="s">
        <v>1576</v>
      </c>
      <c r="H592" s="17" t="s">
        <v>1577</v>
      </c>
      <c r="I592" s="17" t="s">
        <v>115</v>
      </c>
      <c r="J592" s="27" t="s">
        <v>1578</v>
      </c>
      <c r="K592" s="17" t="s">
        <v>4211</v>
      </c>
      <c r="L592" s="26">
        <v>643.19000000000005</v>
      </c>
      <c r="M592" s="27" t="s">
        <v>76</v>
      </c>
      <c r="N592" s="27" t="s">
        <v>52</v>
      </c>
      <c r="O592" s="28">
        <v>45979</v>
      </c>
      <c r="P592" s="28">
        <v>45981</v>
      </c>
      <c r="Q592" s="28">
        <v>45993</v>
      </c>
    </row>
    <row r="593" spans="1:17" x14ac:dyDescent="0.2">
      <c r="A593" s="34" t="s">
        <v>50</v>
      </c>
      <c r="B593" s="34" t="s">
        <v>2252</v>
      </c>
      <c r="C593" s="17" t="s">
        <v>1930</v>
      </c>
      <c r="D593" s="17" t="s">
        <v>2253</v>
      </c>
      <c r="E593" s="17" t="s">
        <v>1574</v>
      </c>
      <c r="F593" s="17" t="s">
        <v>1575</v>
      </c>
      <c r="G593" s="17" t="s">
        <v>1576</v>
      </c>
      <c r="H593" s="17" t="s">
        <v>1577</v>
      </c>
      <c r="I593" s="17" t="s">
        <v>115</v>
      </c>
      <c r="J593" s="27" t="s">
        <v>1578</v>
      </c>
      <c r="K593" s="17" t="s">
        <v>4212</v>
      </c>
      <c r="L593" s="26">
        <v>583.29999999999995</v>
      </c>
      <c r="M593" s="27" t="s">
        <v>76</v>
      </c>
      <c r="N593" s="27" t="s">
        <v>52</v>
      </c>
      <c r="O593" s="28">
        <v>45985</v>
      </c>
      <c r="P593" s="28">
        <v>45985</v>
      </c>
      <c r="Q593" s="28">
        <v>45996</v>
      </c>
    </row>
    <row r="594" spans="1:17" x14ac:dyDescent="0.2">
      <c r="A594" s="34" t="s">
        <v>50</v>
      </c>
      <c r="B594" s="34" t="s">
        <v>2255</v>
      </c>
      <c r="C594" s="17" t="s">
        <v>1930</v>
      </c>
      <c r="D594" s="17" t="s">
        <v>2256</v>
      </c>
      <c r="E594" s="17" t="s">
        <v>1574</v>
      </c>
      <c r="F594" s="17" t="s">
        <v>1575</v>
      </c>
      <c r="G594" s="17" t="s">
        <v>1576</v>
      </c>
      <c r="H594" s="17" t="s">
        <v>1577</v>
      </c>
      <c r="I594" s="17" t="s">
        <v>115</v>
      </c>
      <c r="J594" s="27" t="s">
        <v>1578</v>
      </c>
      <c r="K594" s="17" t="s">
        <v>4213</v>
      </c>
      <c r="L594" s="26">
        <v>733.19</v>
      </c>
      <c r="M594" s="27" t="s">
        <v>76</v>
      </c>
      <c r="N594" s="27" t="s">
        <v>52</v>
      </c>
      <c r="O594" s="28">
        <v>45985</v>
      </c>
      <c r="P594" s="28">
        <v>45985</v>
      </c>
      <c r="Q594" s="28">
        <v>45996</v>
      </c>
    </row>
    <row r="595" spans="1:17" x14ac:dyDescent="0.2">
      <c r="A595" s="34" t="s">
        <v>50</v>
      </c>
      <c r="B595" s="34" t="s">
        <v>2258</v>
      </c>
      <c r="C595" s="17" t="s">
        <v>1930</v>
      </c>
      <c r="D595" s="17" t="s">
        <v>2259</v>
      </c>
      <c r="E595" s="17" t="s">
        <v>1574</v>
      </c>
      <c r="F595" s="17" t="s">
        <v>1575</v>
      </c>
      <c r="G595" s="17" t="s">
        <v>1576</v>
      </c>
      <c r="H595" s="17" t="s">
        <v>1577</v>
      </c>
      <c r="I595" s="17" t="s">
        <v>115</v>
      </c>
      <c r="J595" s="27" t="s">
        <v>1578</v>
      </c>
      <c r="K595" s="17" t="s">
        <v>4214</v>
      </c>
      <c r="L595" s="26">
        <v>553.19000000000005</v>
      </c>
      <c r="M595" s="27" t="s">
        <v>76</v>
      </c>
      <c r="N595" s="27" t="s">
        <v>52</v>
      </c>
      <c r="O595" s="28">
        <v>45982</v>
      </c>
      <c r="P595" s="28">
        <v>45985</v>
      </c>
      <c r="Q595" s="28">
        <v>45996</v>
      </c>
    </row>
    <row r="596" spans="1:17" x14ac:dyDescent="0.2">
      <c r="A596" s="34" t="s">
        <v>50</v>
      </c>
      <c r="B596" s="34" t="s">
        <v>2261</v>
      </c>
      <c r="C596" s="17" t="s">
        <v>1930</v>
      </c>
      <c r="D596" s="17" t="s">
        <v>2262</v>
      </c>
      <c r="E596" s="17" t="s">
        <v>1574</v>
      </c>
      <c r="F596" s="17" t="s">
        <v>1575</v>
      </c>
      <c r="G596" s="17" t="s">
        <v>1576</v>
      </c>
      <c r="H596" s="17" t="s">
        <v>1577</v>
      </c>
      <c r="I596" s="17" t="s">
        <v>115</v>
      </c>
      <c r="J596" s="27" t="s">
        <v>1578</v>
      </c>
      <c r="K596" s="17" t="s">
        <v>4215</v>
      </c>
      <c r="L596" s="26">
        <v>594.19000000000005</v>
      </c>
      <c r="M596" s="27" t="s">
        <v>76</v>
      </c>
      <c r="N596" s="27" t="s">
        <v>52</v>
      </c>
      <c r="O596" s="28">
        <v>45985</v>
      </c>
      <c r="P596" s="28">
        <v>45985</v>
      </c>
      <c r="Q596" s="28">
        <v>45996</v>
      </c>
    </row>
    <row r="597" spans="1:17" x14ac:dyDescent="0.2">
      <c r="A597" s="34" t="s">
        <v>50</v>
      </c>
      <c r="B597" s="34" t="s">
        <v>2264</v>
      </c>
      <c r="C597" s="17" t="s">
        <v>1930</v>
      </c>
      <c r="D597" s="17" t="s">
        <v>2265</v>
      </c>
      <c r="E597" s="17" t="s">
        <v>1574</v>
      </c>
      <c r="F597" s="17" t="s">
        <v>1575</v>
      </c>
      <c r="G597" s="17" t="s">
        <v>1576</v>
      </c>
      <c r="H597" s="17" t="s">
        <v>1577</v>
      </c>
      <c r="I597" s="17" t="s">
        <v>115</v>
      </c>
      <c r="J597" s="27" t="s">
        <v>1578</v>
      </c>
      <c r="K597" s="17" t="s">
        <v>4216</v>
      </c>
      <c r="L597" s="26">
        <v>530.66</v>
      </c>
      <c r="M597" s="27" t="s">
        <v>76</v>
      </c>
      <c r="N597" s="27" t="s">
        <v>52</v>
      </c>
      <c r="O597" s="28">
        <v>45987</v>
      </c>
      <c r="P597" s="28">
        <v>45989</v>
      </c>
      <c r="Q597" s="28">
        <v>45999</v>
      </c>
    </row>
    <row r="598" spans="1:17" x14ac:dyDescent="0.2">
      <c r="A598" s="34" t="s">
        <v>50</v>
      </c>
      <c r="B598" s="34" t="s">
        <v>2267</v>
      </c>
      <c r="C598" s="17" t="s">
        <v>1930</v>
      </c>
      <c r="D598" s="17" t="s">
        <v>2268</v>
      </c>
      <c r="E598" s="17" t="s">
        <v>1574</v>
      </c>
      <c r="F598" s="17" t="s">
        <v>1575</v>
      </c>
      <c r="G598" s="17" t="s">
        <v>1576</v>
      </c>
      <c r="H598" s="17" t="s">
        <v>1577</v>
      </c>
      <c r="I598" s="17" t="s">
        <v>115</v>
      </c>
      <c r="J598" s="27" t="s">
        <v>1578</v>
      </c>
      <c r="K598" s="17" t="s">
        <v>4217</v>
      </c>
      <c r="L598" s="26">
        <v>594.19000000000005</v>
      </c>
      <c r="M598" s="27" t="s">
        <v>76</v>
      </c>
      <c r="N598" s="27" t="s">
        <v>52</v>
      </c>
      <c r="O598" s="28">
        <v>45987</v>
      </c>
      <c r="P598" s="28">
        <v>45989</v>
      </c>
      <c r="Q598" s="28">
        <v>46001</v>
      </c>
    </row>
    <row r="599" spans="1:17" x14ac:dyDescent="0.2">
      <c r="A599" s="34" t="s">
        <v>50</v>
      </c>
      <c r="B599" s="34" t="s">
        <v>2270</v>
      </c>
      <c r="C599" s="17" t="s">
        <v>1930</v>
      </c>
      <c r="D599" s="17" t="s">
        <v>2271</v>
      </c>
      <c r="E599" s="17" t="s">
        <v>1574</v>
      </c>
      <c r="F599" s="17" t="s">
        <v>1575</v>
      </c>
      <c r="G599" s="17" t="s">
        <v>1576</v>
      </c>
      <c r="H599" s="17" t="s">
        <v>1577</v>
      </c>
      <c r="I599" s="17" t="s">
        <v>115</v>
      </c>
      <c r="J599" s="27" t="s">
        <v>1578</v>
      </c>
      <c r="K599" s="17" t="s">
        <v>4218</v>
      </c>
      <c r="L599" s="26">
        <v>553.19000000000005</v>
      </c>
      <c r="M599" s="27" t="s">
        <v>76</v>
      </c>
      <c r="N599" s="27" t="s">
        <v>52</v>
      </c>
      <c r="O599" s="28">
        <v>45992</v>
      </c>
      <c r="P599" s="28">
        <v>45995</v>
      </c>
      <c r="Q599" s="28">
        <v>46007</v>
      </c>
    </row>
    <row r="600" spans="1:17" x14ac:dyDescent="0.2">
      <c r="A600" s="34" t="s">
        <v>50</v>
      </c>
      <c r="B600" s="34" t="s">
        <v>2273</v>
      </c>
      <c r="C600" s="17" t="s">
        <v>1930</v>
      </c>
      <c r="D600" s="17" t="s">
        <v>2274</v>
      </c>
      <c r="E600" s="17" t="s">
        <v>1574</v>
      </c>
      <c r="F600" s="17" t="s">
        <v>1575</v>
      </c>
      <c r="G600" s="17" t="s">
        <v>1576</v>
      </c>
      <c r="H600" s="17" t="s">
        <v>1577</v>
      </c>
      <c r="I600" s="17" t="s">
        <v>115</v>
      </c>
      <c r="J600" s="27" t="s">
        <v>1578</v>
      </c>
      <c r="K600" s="17" t="s">
        <v>4219</v>
      </c>
      <c r="L600" s="26">
        <v>553.19000000000005</v>
      </c>
      <c r="M600" s="27" t="s">
        <v>76</v>
      </c>
      <c r="N600" s="27" t="s">
        <v>52</v>
      </c>
      <c r="O600" s="28">
        <v>45992</v>
      </c>
      <c r="P600" s="28">
        <v>45995</v>
      </c>
      <c r="Q600" s="28">
        <v>46007</v>
      </c>
    </row>
    <row r="601" spans="1:17" x14ac:dyDescent="0.2">
      <c r="A601" s="34" t="s">
        <v>50</v>
      </c>
      <c r="B601" s="34" t="s">
        <v>2276</v>
      </c>
      <c r="C601" s="17" t="s">
        <v>1930</v>
      </c>
      <c r="D601" s="17" t="s">
        <v>2277</v>
      </c>
      <c r="E601" s="17" t="s">
        <v>1574</v>
      </c>
      <c r="F601" s="17" t="s">
        <v>1575</v>
      </c>
      <c r="G601" s="17" t="s">
        <v>1576</v>
      </c>
      <c r="H601" s="17" t="s">
        <v>1577</v>
      </c>
      <c r="I601" s="17" t="s">
        <v>115</v>
      </c>
      <c r="J601" s="27" t="s">
        <v>1578</v>
      </c>
      <c r="K601" s="17" t="s">
        <v>4220</v>
      </c>
      <c r="L601" s="26">
        <v>554.66</v>
      </c>
      <c r="M601" s="27" t="s">
        <v>76</v>
      </c>
      <c r="N601" s="27" t="s">
        <v>52</v>
      </c>
      <c r="O601" s="28">
        <v>45992</v>
      </c>
      <c r="P601" s="28">
        <v>45995</v>
      </c>
      <c r="Q601" s="28">
        <v>46007</v>
      </c>
    </row>
    <row r="602" spans="1:17" x14ac:dyDescent="0.2">
      <c r="A602" s="34" t="s">
        <v>50</v>
      </c>
      <c r="B602" s="34" t="s">
        <v>2279</v>
      </c>
      <c r="C602" s="17" t="s">
        <v>1930</v>
      </c>
      <c r="D602" s="17" t="s">
        <v>2280</v>
      </c>
      <c r="E602" s="17" t="s">
        <v>1574</v>
      </c>
      <c r="F602" s="17" t="s">
        <v>1575</v>
      </c>
      <c r="G602" s="17" t="s">
        <v>1576</v>
      </c>
      <c r="H602" s="17" t="s">
        <v>1577</v>
      </c>
      <c r="I602" s="17" t="s">
        <v>115</v>
      </c>
      <c r="J602" s="27" t="s">
        <v>1578</v>
      </c>
      <c r="K602" s="17" t="s">
        <v>4221</v>
      </c>
      <c r="L602" s="26">
        <v>672.2</v>
      </c>
      <c r="M602" s="27" t="s">
        <v>76</v>
      </c>
      <c r="N602" s="27" t="s">
        <v>52</v>
      </c>
      <c r="O602" s="28">
        <v>45999</v>
      </c>
      <c r="P602" s="28">
        <v>46002</v>
      </c>
      <c r="Q602" s="28">
        <v>46009</v>
      </c>
    </row>
    <row r="603" spans="1:17" x14ac:dyDescent="0.2">
      <c r="A603" s="34" t="s">
        <v>50</v>
      </c>
      <c r="B603" s="34" t="s">
        <v>2282</v>
      </c>
      <c r="C603" s="17" t="s">
        <v>1930</v>
      </c>
      <c r="D603" s="17" t="s">
        <v>2283</v>
      </c>
      <c r="E603" s="17" t="s">
        <v>1574</v>
      </c>
      <c r="F603" s="17" t="s">
        <v>1575</v>
      </c>
      <c r="G603" s="17" t="s">
        <v>1576</v>
      </c>
      <c r="H603" s="17" t="s">
        <v>1577</v>
      </c>
      <c r="I603" s="17" t="s">
        <v>115</v>
      </c>
      <c r="J603" s="27" t="s">
        <v>1578</v>
      </c>
      <c r="K603" s="17" t="s">
        <v>4222</v>
      </c>
      <c r="L603" s="26">
        <v>643.19000000000005</v>
      </c>
      <c r="M603" s="27" t="s">
        <v>76</v>
      </c>
      <c r="N603" s="27" t="s">
        <v>52</v>
      </c>
      <c r="O603" s="28">
        <v>46001</v>
      </c>
      <c r="P603" s="28">
        <v>46002</v>
      </c>
      <c r="Q603" s="28">
        <v>46009</v>
      </c>
    </row>
    <row r="604" spans="1:17" x14ac:dyDescent="0.2">
      <c r="A604" s="34" t="s">
        <v>50</v>
      </c>
      <c r="B604" s="34" t="s">
        <v>2285</v>
      </c>
      <c r="C604" s="17" t="s">
        <v>1930</v>
      </c>
      <c r="D604" s="17" t="s">
        <v>2286</v>
      </c>
      <c r="E604" s="17" t="s">
        <v>1574</v>
      </c>
      <c r="F604" s="17" t="s">
        <v>1575</v>
      </c>
      <c r="G604" s="17" t="s">
        <v>1576</v>
      </c>
      <c r="H604" s="17" t="s">
        <v>1577</v>
      </c>
      <c r="I604" s="17" t="s">
        <v>115</v>
      </c>
      <c r="J604" s="27" t="s">
        <v>1578</v>
      </c>
      <c r="K604" s="17" t="s">
        <v>4223</v>
      </c>
      <c r="L604" s="26">
        <v>403.79</v>
      </c>
      <c r="M604" s="27" t="s">
        <v>76</v>
      </c>
      <c r="N604" s="27" t="s">
        <v>52</v>
      </c>
      <c r="O604" s="28">
        <v>46001</v>
      </c>
      <c r="P604" s="28">
        <v>46002</v>
      </c>
      <c r="Q604" s="28">
        <v>46009</v>
      </c>
    </row>
    <row r="605" spans="1:17" x14ac:dyDescent="0.2">
      <c r="A605" s="34" t="s">
        <v>50</v>
      </c>
      <c r="B605" s="34" t="s">
        <v>2288</v>
      </c>
      <c r="C605" s="17" t="s">
        <v>1930</v>
      </c>
      <c r="D605" s="17" t="s">
        <v>2289</v>
      </c>
      <c r="E605" s="17" t="s">
        <v>1574</v>
      </c>
      <c r="F605" s="17" t="s">
        <v>1575</v>
      </c>
      <c r="G605" s="17" t="s">
        <v>1576</v>
      </c>
      <c r="H605" s="17" t="s">
        <v>1577</v>
      </c>
      <c r="I605" s="17" t="s">
        <v>115</v>
      </c>
      <c r="J605" s="27" t="s">
        <v>1578</v>
      </c>
      <c r="K605" s="17" t="s">
        <v>4224</v>
      </c>
      <c r="L605" s="26">
        <v>454.64</v>
      </c>
      <c r="M605" s="27" t="s">
        <v>76</v>
      </c>
      <c r="N605" s="27" t="s">
        <v>52</v>
      </c>
      <c r="O605" s="28">
        <v>46001</v>
      </c>
      <c r="P605" s="28">
        <v>46002</v>
      </c>
      <c r="Q605" s="28">
        <v>46009</v>
      </c>
    </row>
    <row r="606" spans="1:17" x14ac:dyDescent="0.2">
      <c r="A606" s="34" t="s">
        <v>50</v>
      </c>
      <c r="B606" s="34" t="s">
        <v>2291</v>
      </c>
      <c r="C606" s="17" t="s">
        <v>1930</v>
      </c>
      <c r="D606" s="17" t="s">
        <v>2292</v>
      </c>
      <c r="E606" s="17" t="s">
        <v>1574</v>
      </c>
      <c r="F606" s="17" t="s">
        <v>1575</v>
      </c>
      <c r="G606" s="17" t="s">
        <v>1576</v>
      </c>
      <c r="H606" s="17" t="s">
        <v>1577</v>
      </c>
      <c r="I606" s="17" t="s">
        <v>115</v>
      </c>
      <c r="J606" s="27" t="s">
        <v>1578</v>
      </c>
      <c r="K606" s="17" t="s">
        <v>4225</v>
      </c>
      <c r="L606" s="26">
        <v>702.2</v>
      </c>
      <c r="M606" s="27" t="s">
        <v>76</v>
      </c>
      <c r="N606" s="27" t="s">
        <v>52</v>
      </c>
      <c r="O606" s="28">
        <v>45999</v>
      </c>
      <c r="P606" s="28">
        <v>46002</v>
      </c>
      <c r="Q606" s="28">
        <v>46009</v>
      </c>
    </row>
    <row r="607" spans="1:17" x14ac:dyDescent="0.2">
      <c r="A607" s="34" t="s">
        <v>50</v>
      </c>
      <c r="B607" s="34" t="s">
        <v>2294</v>
      </c>
      <c r="C607" s="17" t="s">
        <v>1930</v>
      </c>
      <c r="D607" s="17" t="s">
        <v>2295</v>
      </c>
      <c r="E607" s="17" t="s">
        <v>1574</v>
      </c>
      <c r="F607" s="17" t="s">
        <v>1575</v>
      </c>
      <c r="G607" s="17" t="s">
        <v>1576</v>
      </c>
      <c r="H607" s="17" t="s">
        <v>1577</v>
      </c>
      <c r="I607" s="17" t="s">
        <v>115</v>
      </c>
      <c r="J607" s="27" t="s">
        <v>1578</v>
      </c>
      <c r="K607" s="17" t="s">
        <v>4226</v>
      </c>
      <c r="L607" s="26">
        <v>347.92</v>
      </c>
      <c r="M607" s="27" t="s">
        <v>76</v>
      </c>
      <c r="N607" s="27" t="s">
        <v>52</v>
      </c>
      <c r="O607" s="28">
        <v>45999</v>
      </c>
      <c r="P607" s="28">
        <v>46002</v>
      </c>
      <c r="Q607" s="28">
        <v>46009</v>
      </c>
    </row>
    <row r="608" spans="1:17" x14ac:dyDescent="0.2">
      <c r="A608" s="34" t="s">
        <v>50</v>
      </c>
      <c r="B608" s="34" t="s">
        <v>2297</v>
      </c>
      <c r="C608" s="17" t="s">
        <v>1930</v>
      </c>
      <c r="D608" s="17" t="s">
        <v>2298</v>
      </c>
      <c r="E608" s="17" t="s">
        <v>1574</v>
      </c>
      <c r="F608" s="17" t="s">
        <v>1575</v>
      </c>
      <c r="G608" s="17" t="s">
        <v>1576</v>
      </c>
      <c r="H608" s="17" t="s">
        <v>1577</v>
      </c>
      <c r="I608" s="17" t="s">
        <v>115</v>
      </c>
      <c r="J608" s="27" t="s">
        <v>1578</v>
      </c>
      <c r="K608" s="17" t="s">
        <v>4227</v>
      </c>
      <c r="L608" s="26">
        <v>22.47</v>
      </c>
      <c r="M608" s="27" t="s">
        <v>76</v>
      </c>
      <c r="N608" s="27" t="s">
        <v>52</v>
      </c>
      <c r="O608" s="28">
        <v>46001</v>
      </c>
      <c r="P608" s="28">
        <v>46002</v>
      </c>
      <c r="Q608" s="28">
        <v>46009</v>
      </c>
    </row>
    <row r="609" spans="1:17" x14ac:dyDescent="0.2">
      <c r="A609" s="34" t="s">
        <v>50</v>
      </c>
      <c r="B609" s="34" t="s">
        <v>2300</v>
      </c>
      <c r="C609" s="17" t="s">
        <v>52</v>
      </c>
      <c r="D609" s="17" t="s">
        <v>2301</v>
      </c>
      <c r="E609" s="17" t="s">
        <v>2302</v>
      </c>
      <c r="F609" s="17" t="s">
        <v>2303</v>
      </c>
      <c r="G609" s="17" t="s">
        <v>2304</v>
      </c>
      <c r="H609" s="17" t="s">
        <v>2305</v>
      </c>
      <c r="I609" s="17" t="s">
        <v>2307</v>
      </c>
      <c r="J609" s="27" t="s">
        <v>2308</v>
      </c>
      <c r="K609" s="17" t="s">
        <v>2309</v>
      </c>
      <c r="L609" s="29">
        <v>212185.09</v>
      </c>
      <c r="M609" s="27" t="s">
        <v>76</v>
      </c>
      <c r="N609" s="27" t="s">
        <v>109</v>
      </c>
      <c r="O609" s="28">
        <v>45839</v>
      </c>
      <c r="P609" s="28">
        <v>45839</v>
      </c>
      <c r="Q609" s="28">
        <v>45867</v>
      </c>
    </row>
    <row r="610" spans="1:17" x14ac:dyDescent="0.2">
      <c r="A610" s="34" t="s">
        <v>50</v>
      </c>
      <c r="B610" s="34" t="s">
        <v>2310</v>
      </c>
      <c r="C610" s="17" t="s">
        <v>52</v>
      </c>
      <c r="D610" s="17" t="s">
        <v>2311</v>
      </c>
      <c r="E610" s="17" t="s">
        <v>2302</v>
      </c>
      <c r="F610" s="17" t="s">
        <v>2303</v>
      </c>
      <c r="G610" s="17" t="s">
        <v>2304</v>
      </c>
      <c r="H610" s="17" t="s">
        <v>2305</v>
      </c>
      <c r="I610" s="17" t="s">
        <v>2307</v>
      </c>
      <c r="J610" s="27" t="s">
        <v>2308</v>
      </c>
      <c r="K610" s="17" t="s">
        <v>2312</v>
      </c>
      <c r="L610" s="29">
        <v>7362.78</v>
      </c>
      <c r="M610" s="27" t="s">
        <v>76</v>
      </c>
      <c r="N610" s="27" t="s">
        <v>109</v>
      </c>
      <c r="O610" s="28">
        <v>45930</v>
      </c>
      <c r="P610" s="28">
        <v>45930</v>
      </c>
      <c r="Q610" s="28">
        <v>45960</v>
      </c>
    </row>
    <row r="611" spans="1:17" x14ac:dyDescent="0.2">
      <c r="A611" s="34" t="s">
        <v>50</v>
      </c>
      <c r="B611" s="34" t="s">
        <v>2313</v>
      </c>
      <c r="C611" s="17" t="s">
        <v>52</v>
      </c>
      <c r="D611" s="17" t="s">
        <v>2314</v>
      </c>
      <c r="E611" s="17" t="s">
        <v>2315</v>
      </c>
      <c r="F611" s="17" t="s">
        <v>2316</v>
      </c>
      <c r="G611" s="17" t="s">
        <v>2317</v>
      </c>
      <c r="H611" s="17" t="s">
        <v>1388</v>
      </c>
      <c r="I611" s="17" t="s">
        <v>115</v>
      </c>
      <c r="J611" s="27" t="s">
        <v>2318</v>
      </c>
      <c r="K611" s="17" t="s">
        <v>2319</v>
      </c>
      <c r="L611" s="29">
        <v>1722</v>
      </c>
      <c r="M611" s="27" t="s">
        <v>76</v>
      </c>
      <c r="N611" s="27" t="s">
        <v>109</v>
      </c>
      <c r="O611" s="28">
        <v>45825</v>
      </c>
      <c r="P611" s="28">
        <v>45825</v>
      </c>
      <c r="Q611" s="28">
        <v>45848</v>
      </c>
    </row>
    <row r="612" spans="1:17" x14ac:dyDescent="0.2">
      <c r="A612" s="34" t="s">
        <v>50</v>
      </c>
      <c r="B612" s="34" t="s">
        <v>2320</v>
      </c>
      <c r="C612" s="17" t="s">
        <v>2321</v>
      </c>
      <c r="D612" s="17" t="s">
        <v>52</v>
      </c>
      <c r="E612" s="17" t="s">
        <v>2322</v>
      </c>
      <c r="F612" s="17" t="s">
        <v>267</v>
      </c>
      <c r="G612" s="17" t="s">
        <v>627</v>
      </c>
      <c r="H612" s="17" t="s">
        <v>2323</v>
      </c>
      <c r="I612" s="17" t="s">
        <v>2325</v>
      </c>
      <c r="J612" s="27" t="s">
        <v>2327</v>
      </c>
      <c r="K612" s="17" t="s">
        <v>197</v>
      </c>
      <c r="L612" s="26">
        <v>953.18</v>
      </c>
      <c r="M612" s="27" t="s">
        <v>76</v>
      </c>
      <c r="N612" s="27" t="s">
        <v>109</v>
      </c>
      <c r="O612" s="28">
        <v>45671</v>
      </c>
      <c r="P612" s="28">
        <v>45671</v>
      </c>
      <c r="Q612" s="28">
        <v>45695</v>
      </c>
    </row>
    <row r="613" spans="1:17" x14ac:dyDescent="0.2">
      <c r="A613" s="34" t="s">
        <v>50</v>
      </c>
      <c r="B613" s="34" t="s">
        <v>2328</v>
      </c>
      <c r="C613" s="17" t="s">
        <v>2329</v>
      </c>
      <c r="D613" s="17" t="s">
        <v>52</v>
      </c>
      <c r="E613" s="17" t="s">
        <v>2322</v>
      </c>
      <c r="F613" s="17" t="s">
        <v>267</v>
      </c>
      <c r="G613" s="17" t="s">
        <v>627</v>
      </c>
      <c r="H613" s="17" t="s">
        <v>2323</v>
      </c>
      <c r="I613" s="17" t="s">
        <v>2325</v>
      </c>
      <c r="J613" s="27" t="s">
        <v>2327</v>
      </c>
      <c r="K613" s="17" t="s">
        <v>200</v>
      </c>
      <c r="L613" s="29">
        <v>5095.5</v>
      </c>
      <c r="M613" s="27" t="s">
        <v>76</v>
      </c>
      <c r="N613" s="27" t="s">
        <v>109</v>
      </c>
      <c r="O613" s="28">
        <v>45824</v>
      </c>
      <c r="P613" s="28">
        <v>45824</v>
      </c>
      <c r="Q613" s="28">
        <v>45848</v>
      </c>
    </row>
    <row r="614" spans="1:17" x14ac:dyDescent="0.2">
      <c r="A614" s="34" t="s">
        <v>50</v>
      </c>
      <c r="B614" s="34" t="s">
        <v>2330</v>
      </c>
      <c r="C614" s="17" t="s">
        <v>52</v>
      </c>
      <c r="D614" s="17" t="s">
        <v>52</v>
      </c>
      <c r="E614" s="17" t="s">
        <v>2331</v>
      </c>
      <c r="F614" s="17" t="s">
        <v>2332</v>
      </c>
      <c r="G614" s="17" t="s">
        <v>1576</v>
      </c>
      <c r="H614" s="17" t="s">
        <v>2333</v>
      </c>
      <c r="I614" s="17" t="s">
        <v>2335</v>
      </c>
      <c r="J614" s="27" t="s">
        <v>2337</v>
      </c>
      <c r="K614" s="17" t="s">
        <v>2338</v>
      </c>
      <c r="L614" s="26">
        <v>233.7</v>
      </c>
      <c r="M614" s="27" t="s">
        <v>76</v>
      </c>
      <c r="N614" s="27" t="s">
        <v>109</v>
      </c>
      <c r="O614" s="28">
        <v>45929</v>
      </c>
      <c r="P614" s="28">
        <v>45929</v>
      </c>
      <c r="Q614" s="28">
        <v>45940</v>
      </c>
    </row>
    <row r="615" spans="1:17" x14ac:dyDescent="0.2">
      <c r="A615" s="34" t="s">
        <v>50</v>
      </c>
      <c r="B615" s="34" t="s">
        <v>2339</v>
      </c>
      <c r="C615" s="17" t="s">
        <v>52</v>
      </c>
      <c r="D615" s="17" t="s">
        <v>2340</v>
      </c>
      <c r="E615" s="17" t="s">
        <v>2341</v>
      </c>
      <c r="F615" s="17" t="s">
        <v>2342</v>
      </c>
      <c r="G615" s="17" t="s">
        <v>627</v>
      </c>
      <c r="H615" s="17" t="s">
        <v>1071</v>
      </c>
      <c r="I615" s="17" t="s">
        <v>115</v>
      </c>
      <c r="J615" s="27" t="s">
        <v>2343</v>
      </c>
      <c r="K615" s="17" t="s">
        <v>2344</v>
      </c>
      <c r="L615" s="26">
        <v>337.46</v>
      </c>
      <c r="M615" s="27" t="s">
        <v>76</v>
      </c>
      <c r="N615" s="27" t="s">
        <v>109</v>
      </c>
      <c r="O615" s="28">
        <v>45972</v>
      </c>
      <c r="P615" s="28">
        <v>45972</v>
      </c>
      <c r="Q615" s="28">
        <v>45989</v>
      </c>
    </row>
    <row r="616" spans="1:17" x14ac:dyDescent="0.2">
      <c r="A616" s="34" t="s">
        <v>50</v>
      </c>
      <c r="B616" s="34" t="s">
        <v>2345</v>
      </c>
      <c r="C616" s="17" t="s">
        <v>2346</v>
      </c>
      <c r="D616" s="17" t="s">
        <v>52</v>
      </c>
      <c r="E616" s="17" t="s">
        <v>2347</v>
      </c>
      <c r="F616" s="17" t="s">
        <v>2348</v>
      </c>
      <c r="G616" s="17" t="s">
        <v>2349</v>
      </c>
      <c r="H616" s="17" t="s">
        <v>269</v>
      </c>
      <c r="I616" s="17" t="s">
        <v>426</v>
      </c>
      <c r="J616" s="27" t="s">
        <v>2350</v>
      </c>
      <c r="K616" s="17" t="s">
        <v>2351</v>
      </c>
      <c r="L616" s="26">
        <v>39.340000000000003</v>
      </c>
      <c r="M616" s="27" t="s">
        <v>76</v>
      </c>
      <c r="N616" s="27" t="s">
        <v>109</v>
      </c>
      <c r="O616" s="28">
        <v>45866</v>
      </c>
      <c r="P616" s="28">
        <v>45866</v>
      </c>
      <c r="Q616" s="28">
        <v>45896</v>
      </c>
    </row>
    <row r="617" spans="1:17" x14ac:dyDescent="0.2">
      <c r="A617" s="34" t="s">
        <v>50</v>
      </c>
      <c r="B617" s="34" t="s">
        <v>2352</v>
      </c>
      <c r="C617" s="17" t="s">
        <v>2346</v>
      </c>
      <c r="D617" s="17" t="s">
        <v>52</v>
      </c>
      <c r="E617" s="17" t="s">
        <v>2347</v>
      </c>
      <c r="F617" s="17" t="s">
        <v>2348</v>
      </c>
      <c r="G617" s="17" t="s">
        <v>2349</v>
      </c>
      <c r="H617" s="17" t="s">
        <v>269</v>
      </c>
      <c r="I617" s="17" t="s">
        <v>426</v>
      </c>
      <c r="J617" s="27" t="s">
        <v>2350</v>
      </c>
      <c r="K617" s="17" t="s">
        <v>2353</v>
      </c>
      <c r="L617" s="26">
        <v>87.67</v>
      </c>
      <c r="M617" s="27" t="s">
        <v>76</v>
      </c>
      <c r="N617" s="27" t="s">
        <v>109</v>
      </c>
      <c r="O617" s="28">
        <v>45901</v>
      </c>
      <c r="P617" s="28">
        <v>45901</v>
      </c>
      <c r="Q617" s="28">
        <v>45929</v>
      </c>
    </row>
    <row r="618" spans="1:17" x14ac:dyDescent="0.2">
      <c r="A618" s="34" t="s">
        <v>50</v>
      </c>
      <c r="B618" s="34" t="s">
        <v>2354</v>
      </c>
      <c r="C618" s="17" t="s">
        <v>52</v>
      </c>
      <c r="D618" s="17" t="s">
        <v>52</v>
      </c>
      <c r="E618" s="17" t="s">
        <v>2355</v>
      </c>
      <c r="F618" s="17" t="s">
        <v>2356</v>
      </c>
      <c r="G618" s="17" t="s">
        <v>389</v>
      </c>
      <c r="H618" s="17" t="s">
        <v>171</v>
      </c>
      <c r="I618" s="17" t="s">
        <v>115</v>
      </c>
      <c r="J618" s="27" t="s">
        <v>2357</v>
      </c>
      <c r="K618" s="17" t="s">
        <v>2358</v>
      </c>
      <c r="L618" s="26">
        <v>195.57</v>
      </c>
      <c r="M618" s="27" t="s">
        <v>76</v>
      </c>
      <c r="N618" s="27" t="s">
        <v>109</v>
      </c>
      <c r="O618" s="28">
        <v>45733</v>
      </c>
      <c r="P618" s="28">
        <v>45733</v>
      </c>
      <c r="Q618" s="28">
        <v>45743</v>
      </c>
    </row>
    <row r="619" spans="1:17" x14ac:dyDescent="0.2">
      <c r="A619" s="34" t="s">
        <v>50</v>
      </c>
      <c r="B619" s="34" t="s">
        <v>2359</v>
      </c>
      <c r="C619" s="17" t="s">
        <v>52</v>
      </c>
      <c r="D619" s="17" t="s">
        <v>52</v>
      </c>
      <c r="E619" s="17" t="s">
        <v>2355</v>
      </c>
      <c r="F619" s="17" t="s">
        <v>2356</v>
      </c>
      <c r="G619" s="17" t="s">
        <v>389</v>
      </c>
      <c r="H619" s="17" t="s">
        <v>171</v>
      </c>
      <c r="I619" s="17" t="s">
        <v>115</v>
      </c>
      <c r="J619" s="27" t="s">
        <v>2357</v>
      </c>
      <c r="K619" s="17" t="s">
        <v>2360</v>
      </c>
      <c r="L619" s="26">
        <v>170.97</v>
      </c>
      <c r="M619" s="27" t="s">
        <v>76</v>
      </c>
      <c r="N619" s="27" t="s">
        <v>109</v>
      </c>
      <c r="O619" s="28">
        <v>45938</v>
      </c>
      <c r="P619" s="28">
        <v>45938</v>
      </c>
      <c r="Q619" s="28">
        <v>45953</v>
      </c>
    </row>
    <row r="620" spans="1:17" x14ac:dyDescent="0.2">
      <c r="A620" s="34" t="s">
        <v>50</v>
      </c>
      <c r="B620" s="34" t="s">
        <v>2361</v>
      </c>
      <c r="C620" s="17" t="s">
        <v>52</v>
      </c>
      <c r="D620" s="17" t="s">
        <v>52</v>
      </c>
      <c r="E620" s="17" t="s">
        <v>2355</v>
      </c>
      <c r="F620" s="17" t="s">
        <v>2356</v>
      </c>
      <c r="G620" s="17" t="s">
        <v>389</v>
      </c>
      <c r="H620" s="17" t="s">
        <v>171</v>
      </c>
      <c r="I620" s="17" t="s">
        <v>115</v>
      </c>
      <c r="J620" s="27" t="s">
        <v>2357</v>
      </c>
      <c r="K620" s="17" t="s">
        <v>2360</v>
      </c>
      <c r="L620" s="26">
        <v>170.97</v>
      </c>
      <c r="M620" s="27" t="s">
        <v>76</v>
      </c>
      <c r="N620" s="27" t="s">
        <v>109</v>
      </c>
      <c r="O620" s="28">
        <v>45938</v>
      </c>
      <c r="P620" s="28">
        <v>45938</v>
      </c>
      <c r="Q620" s="28">
        <v>45953</v>
      </c>
    </row>
    <row r="621" spans="1:17" x14ac:dyDescent="0.2">
      <c r="A621" s="34" t="s">
        <v>50</v>
      </c>
      <c r="B621" s="34" t="s">
        <v>2362</v>
      </c>
      <c r="C621" s="17" t="s">
        <v>52</v>
      </c>
      <c r="D621" s="17" t="s">
        <v>52</v>
      </c>
      <c r="E621" s="17" t="s">
        <v>2355</v>
      </c>
      <c r="F621" s="17" t="s">
        <v>2356</v>
      </c>
      <c r="G621" s="17" t="s">
        <v>389</v>
      </c>
      <c r="H621" s="17" t="s">
        <v>171</v>
      </c>
      <c r="I621" s="17" t="s">
        <v>115</v>
      </c>
      <c r="J621" s="27" t="s">
        <v>2357</v>
      </c>
      <c r="K621" s="17" t="s">
        <v>2360</v>
      </c>
      <c r="L621" s="26">
        <v>341.94</v>
      </c>
      <c r="M621" s="27" t="s">
        <v>76</v>
      </c>
      <c r="N621" s="27" t="s">
        <v>109</v>
      </c>
      <c r="O621" s="28">
        <v>45938</v>
      </c>
      <c r="P621" s="28">
        <v>45938</v>
      </c>
      <c r="Q621" s="28">
        <v>45953</v>
      </c>
    </row>
    <row r="622" spans="1:17" x14ac:dyDescent="0.2">
      <c r="A622" s="34" t="s">
        <v>50</v>
      </c>
      <c r="B622" s="34" t="s">
        <v>2363</v>
      </c>
      <c r="C622" s="17" t="s">
        <v>52</v>
      </c>
      <c r="D622" s="17" t="s">
        <v>2364</v>
      </c>
      <c r="E622" s="17" t="s">
        <v>2355</v>
      </c>
      <c r="F622" s="17" t="s">
        <v>2356</v>
      </c>
      <c r="G622" s="17" t="s">
        <v>389</v>
      </c>
      <c r="H622" s="17" t="s">
        <v>171</v>
      </c>
      <c r="I622" s="17" t="s">
        <v>115</v>
      </c>
      <c r="J622" s="27" t="s">
        <v>2357</v>
      </c>
      <c r="K622" s="17" t="s">
        <v>2365</v>
      </c>
      <c r="L622" s="29">
        <v>1280.9000000000001</v>
      </c>
      <c r="M622" s="27" t="s">
        <v>76</v>
      </c>
      <c r="N622" s="27" t="s">
        <v>109</v>
      </c>
      <c r="O622" s="28">
        <v>45972</v>
      </c>
      <c r="P622" s="28">
        <v>45972</v>
      </c>
      <c r="Q622" s="28">
        <v>45987</v>
      </c>
    </row>
    <row r="623" spans="1:17" x14ac:dyDescent="0.2">
      <c r="A623" s="34" t="s">
        <v>50</v>
      </c>
      <c r="B623" s="34" t="s">
        <v>2366</v>
      </c>
      <c r="C623" s="17" t="s">
        <v>2367</v>
      </c>
      <c r="D623" s="17" t="s">
        <v>52</v>
      </c>
      <c r="E623" s="17" t="s">
        <v>2368</v>
      </c>
      <c r="F623" s="17" t="s">
        <v>52</v>
      </c>
      <c r="G623" s="17" t="s">
        <v>2369</v>
      </c>
      <c r="H623" s="17" t="s">
        <v>2370</v>
      </c>
      <c r="I623" s="17" t="s">
        <v>2371</v>
      </c>
      <c r="J623" s="27" t="s">
        <v>2372</v>
      </c>
      <c r="K623" s="17" t="s">
        <v>197</v>
      </c>
      <c r="L623" s="26">
        <v>617.79999999999995</v>
      </c>
      <c r="M623" s="27" t="s">
        <v>76</v>
      </c>
      <c r="N623" s="27" t="s">
        <v>109</v>
      </c>
      <c r="O623" s="28">
        <v>45666</v>
      </c>
      <c r="P623" s="28">
        <v>45666</v>
      </c>
      <c r="Q623" s="28">
        <v>45695</v>
      </c>
    </row>
    <row r="624" spans="1:17" x14ac:dyDescent="0.2">
      <c r="A624" s="34" t="s">
        <v>50</v>
      </c>
      <c r="B624" s="34" t="s">
        <v>2373</v>
      </c>
      <c r="C624" s="17" t="s">
        <v>52</v>
      </c>
      <c r="D624" s="17" t="s">
        <v>2374</v>
      </c>
      <c r="E624" s="17" t="s">
        <v>2368</v>
      </c>
      <c r="F624" s="17" t="s">
        <v>52</v>
      </c>
      <c r="G624" s="17" t="s">
        <v>2369</v>
      </c>
      <c r="H624" s="17" t="s">
        <v>2370</v>
      </c>
      <c r="I624" s="17" t="s">
        <v>2371</v>
      </c>
      <c r="J624" s="27" t="s">
        <v>2372</v>
      </c>
      <c r="K624" s="17" t="s">
        <v>2375</v>
      </c>
      <c r="L624" s="29">
        <v>7105.05</v>
      </c>
      <c r="M624" s="27" t="s">
        <v>76</v>
      </c>
      <c r="N624" s="27" t="s">
        <v>109</v>
      </c>
      <c r="O624" s="28">
        <v>45793</v>
      </c>
      <c r="P624" s="28">
        <v>45793</v>
      </c>
      <c r="Q624" s="28">
        <v>45821</v>
      </c>
    </row>
    <row r="625" spans="1:17" x14ac:dyDescent="0.2">
      <c r="A625" s="34" t="s">
        <v>50</v>
      </c>
      <c r="B625" s="34" t="s">
        <v>2376</v>
      </c>
      <c r="C625" s="17" t="s">
        <v>52</v>
      </c>
      <c r="D625" s="17" t="s">
        <v>2377</v>
      </c>
      <c r="E625" s="17" t="s">
        <v>2368</v>
      </c>
      <c r="F625" s="17" t="s">
        <v>52</v>
      </c>
      <c r="G625" s="17" t="s">
        <v>2369</v>
      </c>
      <c r="H625" s="17" t="s">
        <v>2370</v>
      </c>
      <c r="I625" s="17" t="s">
        <v>2371</v>
      </c>
      <c r="J625" s="27" t="s">
        <v>2372</v>
      </c>
      <c r="K625" s="17" t="s">
        <v>2378</v>
      </c>
      <c r="L625" s="29">
        <v>1507.1</v>
      </c>
      <c r="M625" s="27" t="s">
        <v>76</v>
      </c>
      <c r="N625" s="27" t="s">
        <v>109</v>
      </c>
      <c r="O625" s="28">
        <v>45793</v>
      </c>
      <c r="P625" s="28">
        <v>45793</v>
      </c>
      <c r="Q625" s="28">
        <v>45821</v>
      </c>
    </row>
    <row r="626" spans="1:17" x14ac:dyDescent="0.2">
      <c r="A626" s="34" t="s">
        <v>50</v>
      </c>
      <c r="B626" s="34" t="s">
        <v>2379</v>
      </c>
      <c r="C626" s="17" t="s">
        <v>2380</v>
      </c>
      <c r="D626" s="17" t="s">
        <v>52</v>
      </c>
      <c r="E626" s="17" t="s">
        <v>2368</v>
      </c>
      <c r="F626" s="17" t="s">
        <v>52</v>
      </c>
      <c r="G626" s="17" t="s">
        <v>2369</v>
      </c>
      <c r="H626" s="17" t="s">
        <v>2370</v>
      </c>
      <c r="I626" s="17" t="s">
        <v>2371</v>
      </c>
      <c r="J626" s="27" t="s">
        <v>2372</v>
      </c>
      <c r="K626" s="17" t="s">
        <v>200</v>
      </c>
      <c r="L626" s="29">
        <v>3323.9</v>
      </c>
      <c r="M626" s="27" t="s">
        <v>76</v>
      </c>
      <c r="N626" s="27" t="s">
        <v>109</v>
      </c>
      <c r="O626" s="28">
        <v>45826</v>
      </c>
      <c r="P626" s="28">
        <v>45826</v>
      </c>
      <c r="Q626" s="28">
        <v>45848</v>
      </c>
    </row>
    <row r="627" spans="1:17" x14ac:dyDescent="0.2">
      <c r="A627" s="34" t="s">
        <v>50</v>
      </c>
      <c r="B627" s="34" t="s">
        <v>2381</v>
      </c>
      <c r="C627" s="17" t="s">
        <v>2382</v>
      </c>
      <c r="D627" s="17" t="s">
        <v>52</v>
      </c>
      <c r="E627" s="17" t="s">
        <v>2383</v>
      </c>
      <c r="F627" s="17" t="s">
        <v>2384</v>
      </c>
      <c r="G627" s="17" t="s">
        <v>170</v>
      </c>
      <c r="H627" s="17" t="s">
        <v>2385</v>
      </c>
      <c r="I627" s="17" t="s">
        <v>893</v>
      </c>
      <c r="J627" s="27" t="s">
        <v>2386</v>
      </c>
      <c r="K627" s="17" t="s">
        <v>197</v>
      </c>
      <c r="L627" s="26">
        <v>606.55999999999995</v>
      </c>
      <c r="M627" s="27" t="s">
        <v>76</v>
      </c>
      <c r="N627" s="27" t="s">
        <v>109</v>
      </c>
      <c r="O627" s="28">
        <v>45670</v>
      </c>
      <c r="P627" s="28">
        <v>45670</v>
      </c>
      <c r="Q627" s="28">
        <v>45698</v>
      </c>
    </row>
    <row r="628" spans="1:17" x14ac:dyDescent="0.2">
      <c r="A628" s="34" t="s">
        <v>50</v>
      </c>
      <c r="B628" s="34" t="s">
        <v>2387</v>
      </c>
      <c r="C628" s="17" t="s">
        <v>2388</v>
      </c>
      <c r="D628" s="17" t="s">
        <v>52</v>
      </c>
      <c r="E628" s="17" t="s">
        <v>2383</v>
      </c>
      <c r="F628" s="17" t="s">
        <v>2384</v>
      </c>
      <c r="G628" s="17" t="s">
        <v>170</v>
      </c>
      <c r="H628" s="17" t="s">
        <v>2385</v>
      </c>
      <c r="I628" s="17" t="s">
        <v>893</v>
      </c>
      <c r="J628" s="27" t="s">
        <v>2386</v>
      </c>
      <c r="K628" s="17" t="s">
        <v>200</v>
      </c>
      <c r="L628" s="29">
        <v>3151.26</v>
      </c>
      <c r="M628" s="27" t="s">
        <v>76</v>
      </c>
      <c r="N628" s="27" t="s">
        <v>109</v>
      </c>
      <c r="O628" s="28">
        <v>45828</v>
      </c>
      <c r="P628" s="28">
        <v>45828</v>
      </c>
      <c r="Q628" s="28">
        <v>45852</v>
      </c>
    </row>
    <row r="629" spans="1:17" x14ac:dyDescent="0.2">
      <c r="A629" s="34" t="s">
        <v>50</v>
      </c>
      <c r="B629" s="34" t="s">
        <v>2389</v>
      </c>
      <c r="C629" s="17" t="s">
        <v>52</v>
      </c>
      <c r="D629" s="17" t="s">
        <v>2390</v>
      </c>
      <c r="E629" s="17" t="s">
        <v>2391</v>
      </c>
      <c r="F629" s="17" t="s">
        <v>547</v>
      </c>
      <c r="G629" s="17" t="s">
        <v>2392</v>
      </c>
      <c r="H629" s="17" t="s">
        <v>549</v>
      </c>
      <c r="I629" s="17" t="s">
        <v>551</v>
      </c>
      <c r="J629" s="27" t="s">
        <v>2393</v>
      </c>
      <c r="K629" s="17" t="s">
        <v>2394</v>
      </c>
      <c r="L629" s="26">
        <v>209.1</v>
      </c>
      <c r="M629" s="27" t="s">
        <v>76</v>
      </c>
      <c r="N629" s="27" t="s">
        <v>109</v>
      </c>
      <c r="O629" s="28">
        <v>45992</v>
      </c>
      <c r="P629" s="28">
        <v>45992</v>
      </c>
      <c r="Q629" s="28">
        <v>46008</v>
      </c>
    </row>
    <row r="630" spans="1:17" x14ac:dyDescent="0.2">
      <c r="A630" s="34" t="s">
        <v>50</v>
      </c>
      <c r="B630" s="34" t="s">
        <v>2395</v>
      </c>
      <c r="C630" s="17" t="s">
        <v>2396</v>
      </c>
      <c r="D630" s="17" t="s">
        <v>2397</v>
      </c>
      <c r="E630" s="17" t="s">
        <v>2398</v>
      </c>
      <c r="F630" s="17" t="s">
        <v>971</v>
      </c>
      <c r="G630" s="17" t="s">
        <v>2399</v>
      </c>
      <c r="H630" s="17" t="s">
        <v>771</v>
      </c>
      <c r="I630" s="17" t="s">
        <v>426</v>
      </c>
      <c r="J630" s="27" t="s">
        <v>2400</v>
      </c>
      <c r="K630" s="17" t="s">
        <v>2401</v>
      </c>
      <c r="L630" s="29">
        <v>5610</v>
      </c>
      <c r="M630" s="27" t="s">
        <v>76</v>
      </c>
      <c r="N630" s="27" t="s">
        <v>109</v>
      </c>
      <c r="O630" s="28">
        <v>45677</v>
      </c>
      <c r="P630" s="28">
        <v>45691</v>
      </c>
      <c r="Q630" s="28">
        <v>45720</v>
      </c>
    </row>
    <row r="631" spans="1:17" x14ac:dyDescent="0.2">
      <c r="A631" s="34" t="s">
        <v>50</v>
      </c>
      <c r="B631" s="34" t="s">
        <v>2402</v>
      </c>
      <c r="C631" s="17" t="s">
        <v>2396</v>
      </c>
      <c r="D631" s="17" t="s">
        <v>52</v>
      </c>
      <c r="E631" s="17" t="s">
        <v>2398</v>
      </c>
      <c r="F631" s="17" t="s">
        <v>971</v>
      </c>
      <c r="G631" s="17" t="s">
        <v>2399</v>
      </c>
      <c r="H631" s="17" t="s">
        <v>771</v>
      </c>
      <c r="I631" s="17" t="s">
        <v>426</v>
      </c>
      <c r="J631" s="27" t="s">
        <v>2400</v>
      </c>
      <c r="K631" s="17" t="s">
        <v>2403</v>
      </c>
      <c r="L631" s="29">
        <v>77490</v>
      </c>
      <c r="M631" s="27" t="s">
        <v>76</v>
      </c>
      <c r="N631" s="27" t="s">
        <v>109</v>
      </c>
      <c r="O631" s="28">
        <v>45680</v>
      </c>
      <c r="P631" s="28">
        <v>45691</v>
      </c>
      <c r="Q631" s="28">
        <v>45723</v>
      </c>
    </row>
    <row r="632" spans="1:17" x14ac:dyDescent="0.2">
      <c r="A632" s="34" t="s">
        <v>50</v>
      </c>
      <c r="B632" s="34" t="s">
        <v>2404</v>
      </c>
      <c r="C632" s="17" t="s">
        <v>2396</v>
      </c>
      <c r="D632" s="17" t="s">
        <v>52</v>
      </c>
      <c r="E632" s="17" t="s">
        <v>2398</v>
      </c>
      <c r="F632" s="17" t="s">
        <v>971</v>
      </c>
      <c r="G632" s="17" t="s">
        <v>2399</v>
      </c>
      <c r="H632" s="17" t="s">
        <v>771</v>
      </c>
      <c r="I632" s="17" t="s">
        <v>426</v>
      </c>
      <c r="J632" s="27" t="s">
        <v>2400</v>
      </c>
      <c r="K632" s="17" t="s">
        <v>2405</v>
      </c>
      <c r="L632" s="29">
        <v>6600</v>
      </c>
      <c r="M632" s="27" t="s">
        <v>76</v>
      </c>
      <c r="N632" s="27" t="s">
        <v>109</v>
      </c>
      <c r="O632" s="28">
        <v>45666</v>
      </c>
      <c r="P632" s="28">
        <v>45691</v>
      </c>
      <c r="Q632" s="28">
        <v>45733</v>
      </c>
    </row>
    <row r="633" spans="1:17" x14ac:dyDescent="0.2">
      <c r="A633" s="34" t="s">
        <v>50</v>
      </c>
      <c r="B633" s="34" t="s">
        <v>2406</v>
      </c>
      <c r="C633" s="17" t="s">
        <v>2396</v>
      </c>
      <c r="D633" s="17" t="s">
        <v>2407</v>
      </c>
      <c r="E633" s="17" t="s">
        <v>2398</v>
      </c>
      <c r="F633" s="17" t="s">
        <v>971</v>
      </c>
      <c r="G633" s="17" t="s">
        <v>2399</v>
      </c>
      <c r="H633" s="17" t="s">
        <v>771</v>
      </c>
      <c r="I633" s="17" t="s">
        <v>426</v>
      </c>
      <c r="J633" s="27" t="s">
        <v>2400</v>
      </c>
      <c r="K633" s="17" t="s">
        <v>2408</v>
      </c>
      <c r="L633" s="29">
        <v>5750.25</v>
      </c>
      <c r="M633" s="27" t="s">
        <v>76</v>
      </c>
      <c r="N633" s="27" t="s">
        <v>109</v>
      </c>
      <c r="O633" s="28">
        <v>45694</v>
      </c>
      <c r="P633" s="28">
        <v>45698</v>
      </c>
      <c r="Q633" s="28">
        <v>45720</v>
      </c>
    </row>
    <row r="634" spans="1:17" x14ac:dyDescent="0.2">
      <c r="A634" s="34" t="s">
        <v>50</v>
      </c>
      <c r="B634" s="34" t="s">
        <v>2409</v>
      </c>
      <c r="C634" s="17" t="s">
        <v>2396</v>
      </c>
      <c r="D634" s="17" t="s">
        <v>52</v>
      </c>
      <c r="E634" s="17" t="s">
        <v>2398</v>
      </c>
      <c r="F634" s="17" t="s">
        <v>971</v>
      </c>
      <c r="G634" s="17" t="s">
        <v>2399</v>
      </c>
      <c r="H634" s="17" t="s">
        <v>771</v>
      </c>
      <c r="I634" s="17" t="s">
        <v>426</v>
      </c>
      <c r="J634" s="27" t="s">
        <v>2400</v>
      </c>
      <c r="K634" s="17" t="s">
        <v>2410</v>
      </c>
      <c r="L634" s="29">
        <v>6765</v>
      </c>
      <c r="M634" s="27" t="s">
        <v>76</v>
      </c>
      <c r="N634" s="27" t="s">
        <v>109</v>
      </c>
      <c r="O634" s="28">
        <v>45698</v>
      </c>
      <c r="P634" s="28">
        <v>45698</v>
      </c>
      <c r="Q634" s="28">
        <v>45733</v>
      </c>
    </row>
    <row r="635" spans="1:17" x14ac:dyDescent="0.2">
      <c r="A635" s="34" t="s">
        <v>50</v>
      </c>
      <c r="B635" s="34" t="s">
        <v>2411</v>
      </c>
      <c r="C635" s="17" t="s">
        <v>2396</v>
      </c>
      <c r="D635" s="17" t="s">
        <v>2407</v>
      </c>
      <c r="E635" s="17" t="s">
        <v>2398</v>
      </c>
      <c r="F635" s="17" t="s">
        <v>971</v>
      </c>
      <c r="G635" s="17" t="s">
        <v>2399</v>
      </c>
      <c r="H635" s="17" t="s">
        <v>771</v>
      </c>
      <c r="I635" s="17" t="s">
        <v>426</v>
      </c>
      <c r="J635" s="27" t="s">
        <v>2400</v>
      </c>
      <c r="K635" s="17" t="s">
        <v>2412</v>
      </c>
      <c r="L635" s="29">
        <v>5750.25</v>
      </c>
      <c r="M635" s="27" t="s">
        <v>76</v>
      </c>
      <c r="N635" s="27" t="s">
        <v>109</v>
      </c>
      <c r="O635" s="28">
        <v>45720</v>
      </c>
      <c r="P635" s="28">
        <v>45720</v>
      </c>
      <c r="Q635" s="28">
        <v>45750</v>
      </c>
    </row>
    <row r="636" spans="1:17" x14ac:dyDescent="0.2">
      <c r="A636" s="34" t="s">
        <v>50</v>
      </c>
      <c r="B636" s="34" t="s">
        <v>2413</v>
      </c>
      <c r="C636" s="17" t="s">
        <v>2396</v>
      </c>
      <c r="D636" s="17" t="s">
        <v>52</v>
      </c>
      <c r="E636" s="17" t="s">
        <v>2398</v>
      </c>
      <c r="F636" s="17" t="s">
        <v>971</v>
      </c>
      <c r="G636" s="17" t="s">
        <v>2399</v>
      </c>
      <c r="H636" s="17" t="s">
        <v>771</v>
      </c>
      <c r="I636" s="17" t="s">
        <v>426</v>
      </c>
      <c r="J636" s="27" t="s">
        <v>2400</v>
      </c>
      <c r="K636" s="17" t="s">
        <v>2414</v>
      </c>
      <c r="L636" s="29">
        <v>6765</v>
      </c>
      <c r="M636" s="27" t="s">
        <v>76</v>
      </c>
      <c r="N636" s="27" t="s">
        <v>109</v>
      </c>
      <c r="O636" s="28">
        <v>45726</v>
      </c>
      <c r="P636" s="28">
        <v>45727</v>
      </c>
      <c r="Q636" s="28">
        <v>45751</v>
      </c>
    </row>
    <row r="637" spans="1:17" x14ac:dyDescent="0.2">
      <c r="A637" s="34" t="s">
        <v>50</v>
      </c>
      <c r="B637" s="34" t="s">
        <v>2415</v>
      </c>
      <c r="C637" s="17" t="s">
        <v>2396</v>
      </c>
      <c r="D637" s="17" t="s">
        <v>52</v>
      </c>
      <c r="E637" s="17" t="s">
        <v>2398</v>
      </c>
      <c r="F637" s="17" t="s">
        <v>971</v>
      </c>
      <c r="G637" s="17" t="s">
        <v>2399</v>
      </c>
      <c r="H637" s="17" t="s">
        <v>771</v>
      </c>
      <c r="I637" s="17" t="s">
        <v>426</v>
      </c>
      <c r="J637" s="27" t="s">
        <v>2400</v>
      </c>
      <c r="K637" s="17" t="s">
        <v>2416</v>
      </c>
      <c r="L637" s="29">
        <v>6765</v>
      </c>
      <c r="M637" s="27" t="s">
        <v>76</v>
      </c>
      <c r="N637" s="27" t="s">
        <v>109</v>
      </c>
      <c r="O637" s="28">
        <v>45749</v>
      </c>
      <c r="P637" s="28">
        <v>45754</v>
      </c>
      <c r="Q637" s="28">
        <v>45779</v>
      </c>
    </row>
    <row r="638" spans="1:17" x14ac:dyDescent="0.2">
      <c r="A638" s="34" t="s">
        <v>50</v>
      </c>
      <c r="B638" s="34" t="s">
        <v>2417</v>
      </c>
      <c r="C638" s="17" t="s">
        <v>2396</v>
      </c>
      <c r="D638" s="17" t="s">
        <v>2407</v>
      </c>
      <c r="E638" s="17" t="s">
        <v>2398</v>
      </c>
      <c r="F638" s="17" t="s">
        <v>971</v>
      </c>
      <c r="G638" s="17" t="s">
        <v>2399</v>
      </c>
      <c r="H638" s="17" t="s">
        <v>771</v>
      </c>
      <c r="I638" s="17" t="s">
        <v>426</v>
      </c>
      <c r="J638" s="27" t="s">
        <v>2400</v>
      </c>
      <c r="K638" s="17" t="s">
        <v>2418</v>
      </c>
      <c r="L638" s="29">
        <v>5750.25</v>
      </c>
      <c r="M638" s="27" t="s">
        <v>76</v>
      </c>
      <c r="N638" s="27" t="s">
        <v>109</v>
      </c>
      <c r="O638" s="28">
        <v>45758</v>
      </c>
      <c r="P638" s="28">
        <v>45762</v>
      </c>
      <c r="Q638" s="28">
        <v>45786</v>
      </c>
    </row>
    <row r="639" spans="1:17" x14ac:dyDescent="0.2">
      <c r="A639" s="34" t="s">
        <v>50</v>
      </c>
      <c r="B639" s="34" t="s">
        <v>2419</v>
      </c>
      <c r="C639" s="17" t="s">
        <v>2396</v>
      </c>
      <c r="D639" s="17" t="s">
        <v>2407</v>
      </c>
      <c r="E639" s="17" t="s">
        <v>2398</v>
      </c>
      <c r="F639" s="17" t="s">
        <v>971</v>
      </c>
      <c r="G639" s="17" t="s">
        <v>2399</v>
      </c>
      <c r="H639" s="17" t="s">
        <v>771</v>
      </c>
      <c r="I639" s="17" t="s">
        <v>426</v>
      </c>
      <c r="J639" s="27" t="s">
        <v>2400</v>
      </c>
      <c r="K639" s="17" t="s">
        <v>2420</v>
      </c>
      <c r="L639" s="29">
        <v>5750.25</v>
      </c>
      <c r="M639" s="27" t="s">
        <v>76</v>
      </c>
      <c r="N639" s="27" t="s">
        <v>109</v>
      </c>
      <c r="O639" s="28">
        <v>45803</v>
      </c>
      <c r="P639" s="28">
        <v>45803</v>
      </c>
      <c r="Q639" s="28">
        <v>45817</v>
      </c>
    </row>
    <row r="640" spans="1:17" x14ac:dyDescent="0.2">
      <c r="A640" s="34" t="s">
        <v>50</v>
      </c>
      <c r="B640" s="34" t="s">
        <v>2421</v>
      </c>
      <c r="C640" s="17" t="s">
        <v>2396</v>
      </c>
      <c r="D640" s="17" t="s">
        <v>52</v>
      </c>
      <c r="E640" s="17" t="s">
        <v>2398</v>
      </c>
      <c r="F640" s="17" t="s">
        <v>971</v>
      </c>
      <c r="G640" s="17" t="s">
        <v>2399</v>
      </c>
      <c r="H640" s="17" t="s">
        <v>771</v>
      </c>
      <c r="I640" s="17" t="s">
        <v>426</v>
      </c>
      <c r="J640" s="27" t="s">
        <v>2400</v>
      </c>
      <c r="K640" s="17" t="s">
        <v>2422</v>
      </c>
      <c r="L640" s="29">
        <v>6765</v>
      </c>
      <c r="M640" s="27" t="s">
        <v>76</v>
      </c>
      <c r="N640" s="27" t="s">
        <v>109</v>
      </c>
      <c r="O640" s="28">
        <v>45803</v>
      </c>
      <c r="P640" s="28">
        <v>45803</v>
      </c>
      <c r="Q640" s="28">
        <v>45817</v>
      </c>
    </row>
    <row r="641" spans="1:17" x14ac:dyDescent="0.2">
      <c r="A641" s="34" t="s">
        <v>50</v>
      </c>
      <c r="B641" s="34" t="s">
        <v>2423</v>
      </c>
      <c r="C641" s="17" t="s">
        <v>2396</v>
      </c>
      <c r="D641" s="17" t="s">
        <v>2407</v>
      </c>
      <c r="E641" s="17" t="s">
        <v>2398</v>
      </c>
      <c r="F641" s="17" t="s">
        <v>971</v>
      </c>
      <c r="G641" s="17" t="s">
        <v>2399</v>
      </c>
      <c r="H641" s="17" t="s">
        <v>771</v>
      </c>
      <c r="I641" s="17" t="s">
        <v>426</v>
      </c>
      <c r="J641" s="27" t="s">
        <v>2400</v>
      </c>
      <c r="K641" s="17" t="s">
        <v>2424</v>
      </c>
      <c r="L641" s="29">
        <v>5750.25</v>
      </c>
      <c r="M641" s="27" t="s">
        <v>76</v>
      </c>
      <c r="N641" s="27" t="s">
        <v>109</v>
      </c>
      <c r="O641" s="28">
        <v>45817</v>
      </c>
      <c r="P641" s="28">
        <v>45817</v>
      </c>
      <c r="Q641" s="28">
        <v>45842</v>
      </c>
    </row>
    <row r="642" spans="1:17" x14ac:dyDescent="0.2">
      <c r="A642" s="34" t="s">
        <v>50</v>
      </c>
      <c r="B642" s="34" t="s">
        <v>2425</v>
      </c>
      <c r="C642" s="17" t="s">
        <v>2396</v>
      </c>
      <c r="D642" s="17" t="s">
        <v>52</v>
      </c>
      <c r="E642" s="17" t="s">
        <v>2398</v>
      </c>
      <c r="F642" s="17" t="s">
        <v>971</v>
      </c>
      <c r="G642" s="17" t="s">
        <v>2399</v>
      </c>
      <c r="H642" s="17" t="s">
        <v>771</v>
      </c>
      <c r="I642" s="17" t="s">
        <v>426</v>
      </c>
      <c r="J642" s="27" t="s">
        <v>2400</v>
      </c>
      <c r="K642" s="17" t="s">
        <v>2426</v>
      </c>
      <c r="L642" s="29">
        <v>6765</v>
      </c>
      <c r="M642" s="27" t="s">
        <v>76</v>
      </c>
      <c r="N642" s="27" t="s">
        <v>109</v>
      </c>
      <c r="O642" s="28">
        <v>45824</v>
      </c>
      <c r="P642" s="28">
        <v>45824</v>
      </c>
      <c r="Q642" s="28">
        <v>45835</v>
      </c>
    </row>
    <row r="643" spans="1:17" x14ac:dyDescent="0.2">
      <c r="A643" s="34" t="s">
        <v>50</v>
      </c>
      <c r="B643" s="34" t="s">
        <v>2427</v>
      </c>
      <c r="C643" s="17" t="s">
        <v>2396</v>
      </c>
      <c r="D643" s="17" t="s">
        <v>2428</v>
      </c>
      <c r="E643" s="17" t="s">
        <v>2398</v>
      </c>
      <c r="F643" s="17" t="s">
        <v>971</v>
      </c>
      <c r="G643" s="17" t="s">
        <v>2399</v>
      </c>
      <c r="H643" s="17" t="s">
        <v>771</v>
      </c>
      <c r="I643" s="17" t="s">
        <v>426</v>
      </c>
      <c r="J643" s="27" t="s">
        <v>2400</v>
      </c>
      <c r="K643" s="17" t="s">
        <v>2429</v>
      </c>
      <c r="L643" s="29">
        <v>4059</v>
      </c>
      <c r="M643" s="27" t="s">
        <v>76</v>
      </c>
      <c r="N643" s="27" t="s">
        <v>109</v>
      </c>
      <c r="O643" s="28">
        <v>45827</v>
      </c>
      <c r="P643" s="28">
        <v>45827</v>
      </c>
      <c r="Q643" s="28">
        <v>45852</v>
      </c>
    </row>
    <row r="644" spans="1:17" x14ac:dyDescent="0.2">
      <c r="A644" s="34" t="s">
        <v>50</v>
      </c>
      <c r="B644" s="34" t="s">
        <v>2430</v>
      </c>
      <c r="C644" s="17" t="s">
        <v>2396</v>
      </c>
      <c r="D644" s="17" t="s">
        <v>2431</v>
      </c>
      <c r="E644" s="17" t="s">
        <v>2398</v>
      </c>
      <c r="F644" s="17" t="s">
        <v>971</v>
      </c>
      <c r="G644" s="17" t="s">
        <v>2399</v>
      </c>
      <c r="H644" s="17" t="s">
        <v>771</v>
      </c>
      <c r="I644" s="17" t="s">
        <v>426</v>
      </c>
      <c r="J644" s="27" t="s">
        <v>2400</v>
      </c>
      <c r="K644" s="17" t="s">
        <v>2432</v>
      </c>
      <c r="L644" s="29">
        <v>5750.25</v>
      </c>
      <c r="M644" s="27" t="s">
        <v>76</v>
      </c>
      <c r="N644" s="27" t="s">
        <v>109</v>
      </c>
      <c r="O644" s="28">
        <v>45839</v>
      </c>
      <c r="P644" s="28">
        <v>45839</v>
      </c>
      <c r="Q644" s="28">
        <v>45867</v>
      </c>
    </row>
    <row r="645" spans="1:17" x14ac:dyDescent="0.2">
      <c r="A645" s="34" t="s">
        <v>50</v>
      </c>
      <c r="B645" s="34" t="s">
        <v>2433</v>
      </c>
      <c r="C645" s="17" t="s">
        <v>2396</v>
      </c>
      <c r="D645" s="17" t="s">
        <v>52</v>
      </c>
      <c r="E645" s="17" t="s">
        <v>2398</v>
      </c>
      <c r="F645" s="17" t="s">
        <v>971</v>
      </c>
      <c r="G645" s="17" t="s">
        <v>2399</v>
      </c>
      <c r="H645" s="17" t="s">
        <v>771</v>
      </c>
      <c r="I645" s="17" t="s">
        <v>426</v>
      </c>
      <c r="J645" s="27" t="s">
        <v>2400</v>
      </c>
      <c r="K645" s="17" t="s">
        <v>2434</v>
      </c>
      <c r="L645" s="29">
        <v>6765</v>
      </c>
      <c r="M645" s="27" t="s">
        <v>76</v>
      </c>
      <c r="N645" s="27" t="s">
        <v>109</v>
      </c>
      <c r="O645" s="28">
        <v>45842</v>
      </c>
      <c r="P645" s="28">
        <v>45842</v>
      </c>
      <c r="Q645" s="28">
        <v>45870</v>
      </c>
    </row>
    <row r="646" spans="1:17" x14ac:dyDescent="0.2">
      <c r="A646" s="34" t="s">
        <v>50</v>
      </c>
      <c r="B646" s="34" t="s">
        <v>2435</v>
      </c>
      <c r="C646" s="17" t="s">
        <v>2396</v>
      </c>
      <c r="D646" s="17" t="s">
        <v>52</v>
      </c>
      <c r="E646" s="17" t="s">
        <v>2398</v>
      </c>
      <c r="F646" s="17" t="s">
        <v>971</v>
      </c>
      <c r="G646" s="17" t="s">
        <v>2399</v>
      </c>
      <c r="H646" s="17" t="s">
        <v>771</v>
      </c>
      <c r="I646" s="17" t="s">
        <v>426</v>
      </c>
      <c r="J646" s="27" t="s">
        <v>2400</v>
      </c>
      <c r="K646" s="17" t="s">
        <v>2436</v>
      </c>
      <c r="L646" s="29">
        <v>6765</v>
      </c>
      <c r="M646" s="27" t="s">
        <v>76</v>
      </c>
      <c r="N646" s="27" t="s">
        <v>109</v>
      </c>
      <c r="O646" s="28">
        <v>45887</v>
      </c>
      <c r="P646" s="28">
        <v>45887</v>
      </c>
      <c r="Q646" s="28">
        <v>45910</v>
      </c>
    </row>
    <row r="647" spans="1:17" x14ac:dyDescent="0.2">
      <c r="A647" s="34" t="s">
        <v>50</v>
      </c>
      <c r="B647" s="34" t="s">
        <v>2437</v>
      </c>
      <c r="C647" s="17" t="s">
        <v>2396</v>
      </c>
      <c r="D647" s="17" t="s">
        <v>2431</v>
      </c>
      <c r="E647" s="17" t="s">
        <v>2398</v>
      </c>
      <c r="F647" s="17" t="s">
        <v>971</v>
      </c>
      <c r="G647" s="17" t="s">
        <v>2399</v>
      </c>
      <c r="H647" s="17" t="s">
        <v>771</v>
      </c>
      <c r="I647" s="17" t="s">
        <v>426</v>
      </c>
      <c r="J647" s="27" t="s">
        <v>2400</v>
      </c>
      <c r="K647" s="17" t="s">
        <v>2438</v>
      </c>
      <c r="L647" s="29">
        <v>5750.25</v>
      </c>
      <c r="M647" s="27" t="s">
        <v>76</v>
      </c>
      <c r="N647" s="27" t="s">
        <v>109</v>
      </c>
      <c r="O647" s="28">
        <v>45887</v>
      </c>
      <c r="P647" s="28">
        <v>45887</v>
      </c>
      <c r="Q647" s="28">
        <v>45910</v>
      </c>
    </row>
    <row r="648" spans="1:17" x14ac:dyDescent="0.2">
      <c r="A648" s="34" t="s">
        <v>50</v>
      </c>
      <c r="B648" s="34" t="s">
        <v>2439</v>
      </c>
      <c r="C648" s="17" t="s">
        <v>2396</v>
      </c>
      <c r="D648" s="17" t="s">
        <v>2431</v>
      </c>
      <c r="E648" s="17" t="s">
        <v>2398</v>
      </c>
      <c r="F648" s="17" t="s">
        <v>971</v>
      </c>
      <c r="G648" s="17" t="s">
        <v>2399</v>
      </c>
      <c r="H648" s="17" t="s">
        <v>771</v>
      </c>
      <c r="I648" s="17" t="s">
        <v>426</v>
      </c>
      <c r="J648" s="27" t="s">
        <v>2400</v>
      </c>
      <c r="K648" s="17" t="s">
        <v>2440</v>
      </c>
      <c r="L648" s="29">
        <v>5750.25</v>
      </c>
      <c r="M648" s="27" t="s">
        <v>76</v>
      </c>
      <c r="N648" s="27" t="s">
        <v>109</v>
      </c>
      <c r="O648" s="28">
        <v>45903</v>
      </c>
      <c r="P648" s="28">
        <v>45903</v>
      </c>
      <c r="Q648" s="28">
        <v>45929</v>
      </c>
    </row>
    <row r="649" spans="1:17" x14ac:dyDescent="0.2">
      <c r="A649" s="34" t="s">
        <v>50</v>
      </c>
      <c r="B649" s="34" t="s">
        <v>2441</v>
      </c>
      <c r="C649" s="17" t="s">
        <v>2396</v>
      </c>
      <c r="D649" s="17" t="s">
        <v>52</v>
      </c>
      <c r="E649" s="17" t="s">
        <v>2398</v>
      </c>
      <c r="F649" s="17" t="s">
        <v>971</v>
      </c>
      <c r="G649" s="17" t="s">
        <v>2399</v>
      </c>
      <c r="H649" s="17" t="s">
        <v>771</v>
      </c>
      <c r="I649" s="17" t="s">
        <v>426</v>
      </c>
      <c r="J649" s="27" t="s">
        <v>2400</v>
      </c>
      <c r="K649" s="17" t="s">
        <v>2442</v>
      </c>
      <c r="L649" s="29">
        <v>6765</v>
      </c>
      <c r="M649" s="27" t="s">
        <v>76</v>
      </c>
      <c r="N649" s="27" t="s">
        <v>109</v>
      </c>
      <c r="O649" s="28">
        <v>45905</v>
      </c>
      <c r="P649" s="28">
        <v>45908</v>
      </c>
      <c r="Q649" s="28">
        <v>45929</v>
      </c>
    </row>
    <row r="650" spans="1:17" x14ac:dyDescent="0.2">
      <c r="A650" s="34" t="s">
        <v>50</v>
      </c>
      <c r="B650" s="34" t="s">
        <v>2443</v>
      </c>
      <c r="C650" s="17" t="s">
        <v>2396</v>
      </c>
      <c r="D650" s="17" t="s">
        <v>2431</v>
      </c>
      <c r="E650" s="17" t="s">
        <v>2398</v>
      </c>
      <c r="F650" s="17" t="s">
        <v>971</v>
      </c>
      <c r="G650" s="17" t="s">
        <v>2399</v>
      </c>
      <c r="H650" s="17" t="s">
        <v>771</v>
      </c>
      <c r="I650" s="17" t="s">
        <v>426</v>
      </c>
      <c r="J650" s="27" t="s">
        <v>2400</v>
      </c>
      <c r="K650" s="17" t="s">
        <v>2444</v>
      </c>
      <c r="L650" s="29">
        <v>5750.25</v>
      </c>
      <c r="M650" s="27" t="s">
        <v>76</v>
      </c>
      <c r="N650" s="27" t="s">
        <v>109</v>
      </c>
      <c r="O650" s="28">
        <v>45933</v>
      </c>
      <c r="P650" s="28">
        <v>45933</v>
      </c>
      <c r="Q650" s="28">
        <v>45975</v>
      </c>
    </row>
    <row r="651" spans="1:17" x14ac:dyDescent="0.2">
      <c r="A651" s="34" t="s">
        <v>50</v>
      </c>
      <c r="B651" s="34" t="s">
        <v>2445</v>
      </c>
      <c r="C651" s="17" t="s">
        <v>2396</v>
      </c>
      <c r="D651" s="17" t="s">
        <v>52</v>
      </c>
      <c r="E651" s="17" t="s">
        <v>2398</v>
      </c>
      <c r="F651" s="17" t="s">
        <v>971</v>
      </c>
      <c r="G651" s="17" t="s">
        <v>2399</v>
      </c>
      <c r="H651" s="17" t="s">
        <v>771</v>
      </c>
      <c r="I651" s="17" t="s">
        <v>426</v>
      </c>
      <c r="J651" s="27" t="s">
        <v>2400</v>
      </c>
      <c r="K651" s="17" t="s">
        <v>2446</v>
      </c>
      <c r="L651" s="29">
        <v>6765</v>
      </c>
      <c r="M651" s="27" t="s">
        <v>76</v>
      </c>
      <c r="N651" s="27" t="s">
        <v>109</v>
      </c>
      <c r="O651" s="28">
        <v>45938</v>
      </c>
      <c r="P651" s="28">
        <v>45938</v>
      </c>
      <c r="Q651" s="28">
        <v>45966</v>
      </c>
    </row>
    <row r="652" spans="1:17" x14ac:dyDescent="0.2">
      <c r="A652" s="34" t="s">
        <v>50</v>
      </c>
      <c r="B652" s="34" t="s">
        <v>2447</v>
      </c>
      <c r="C652" s="17" t="s">
        <v>2396</v>
      </c>
      <c r="D652" s="17" t="s">
        <v>2431</v>
      </c>
      <c r="E652" s="17" t="s">
        <v>2398</v>
      </c>
      <c r="F652" s="17" t="s">
        <v>971</v>
      </c>
      <c r="G652" s="17" t="s">
        <v>2399</v>
      </c>
      <c r="H652" s="17" t="s">
        <v>771</v>
      </c>
      <c r="I652" s="17" t="s">
        <v>426</v>
      </c>
      <c r="J652" s="27" t="s">
        <v>2400</v>
      </c>
      <c r="K652" s="17" t="s">
        <v>2448</v>
      </c>
      <c r="L652" s="29">
        <v>5750.25</v>
      </c>
      <c r="M652" s="27" t="s">
        <v>76</v>
      </c>
      <c r="N652" s="27" t="s">
        <v>109</v>
      </c>
      <c r="O652" s="28">
        <v>45966</v>
      </c>
      <c r="P652" s="28">
        <v>45966</v>
      </c>
      <c r="Q652" s="28">
        <v>45992</v>
      </c>
    </row>
    <row r="653" spans="1:17" x14ac:dyDescent="0.2">
      <c r="A653" s="34" t="s">
        <v>50</v>
      </c>
      <c r="B653" s="34" t="s">
        <v>2449</v>
      </c>
      <c r="C653" s="17" t="s">
        <v>2396</v>
      </c>
      <c r="D653" s="17" t="s">
        <v>52</v>
      </c>
      <c r="E653" s="17" t="s">
        <v>2398</v>
      </c>
      <c r="F653" s="17" t="s">
        <v>971</v>
      </c>
      <c r="G653" s="17" t="s">
        <v>2399</v>
      </c>
      <c r="H653" s="17" t="s">
        <v>771</v>
      </c>
      <c r="I653" s="17" t="s">
        <v>426</v>
      </c>
      <c r="J653" s="27" t="s">
        <v>2400</v>
      </c>
      <c r="K653" s="17" t="s">
        <v>2450</v>
      </c>
      <c r="L653" s="29">
        <v>6765</v>
      </c>
      <c r="M653" s="27" t="s">
        <v>76</v>
      </c>
      <c r="N653" s="27" t="s">
        <v>109</v>
      </c>
      <c r="O653" s="28">
        <v>45993</v>
      </c>
      <c r="P653" s="28">
        <v>45993</v>
      </c>
      <c r="Q653" s="28">
        <v>46007</v>
      </c>
    </row>
    <row r="654" spans="1:17" x14ac:dyDescent="0.2">
      <c r="A654" s="34" t="s">
        <v>50</v>
      </c>
      <c r="B654" s="34" t="s">
        <v>2451</v>
      </c>
      <c r="C654" s="17" t="s">
        <v>2452</v>
      </c>
      <c r="D654" s="17" t="s">
        <v>52</v>
      </c>
      <c r="E654" s="17" t="s">
        <v>2453</v>
      </c>
      <c r="F654" s="17" t="s">
        <v>643</v>
      </c>
      <c r="G654" s="17" t="s">
        <v>2454</v>
      </c>
      <c r="H654" s="17" t="s">
        <v>2455</v>
      </c>
      <c r="I654" s="17" t="s">
        <v>2456</v>
      </c>
      <c r="J654" s="27" t="s">
        <v>2457</v>
      </c>
      <c r="K654" s="17" t="s">
        <v>200</v>
      </c>
      <c r="L654" s="29">
        <v>4144.1499999999996</v>
      </c>
      <c r="M654" s="27" t="s">
        <v>76</v>
      </c>
      <c r="N654" s="27" t="s">
        <v>109</v>
      </c>
      <c r="O654" s="28">
        <v>45817</v>
      </c>
      <c r="P654" s="28">
        <v>45817</v>
      </c>
      <c r="Q654" s="28">
        <v>45842</v>
      </c>
    </row>
    <row r="655" spans="1:17" x14ac:dyDescent="0.2">
      <c r="A655" s="34" t="s">
        <v>50</v>
      </c>
      <c r="B655" s="34" t="s">
        <v>2458</v>
      </c>
      <c r="C655" s="17" t="s">
        <v>2459</v>
      </c>
      <c r="D655" s="17" t="s">
        <v>52</v>
      </c>
      <c r="E655" s="17" t="s">
        <v>2453</v>
      </c>
      <c r="F655" s="17" t="s">
        <v>643</v>
      </c>
      <c r="G655" s="17" t="s">
        <v>2454</v>
      </c>
      <c r="H655" s="17" t="s">
        <v>2455</v>
      </c>
      <c r="I655" s="17" t="s">
        <v>115</v>
      </c>
      <c r="J655" s="27" t="s">
        <v>2457</v>
      </c>
      <c r="K655" s="17" t="s">
        <v>197</v>
      </c>
      <c r="L655" s="26">
        <v>776.66</v>
      </c>
      <c r="M655" s="27" t="s">
        <v>76</v>
      </c>
      <c r="N655" s="27" t="s">
        <v>109</v>
      </c>
      <c r="O655" s="28">
        <v>45674</v>
      </c>
      <c r="P655" s="28">
        <v>45674</v>
      </c>
      <c r="Q655" s="28">
        <v>45701</v>
      </c>
    </row>
    <row r="656" spans="1:17" x14ac:dyDescent="0.2">
      <c r="A656" s="34" t="s">
        <v>50</v>
      </c>
      <c r="B656" s="34" t="s">
        <v>2460</v>
      </c>
      <c r="C656" s="17" t="s">
        <v>2461</v>
      </c>
      <c r="D656" s="17" t="s">
        <v>52</v>
      </c>
      <c r="E656" s="17" t="s">
        <v>2462</v>
      </c>
      <c r="F656" s="17" t="s">
        <v>2463</v>
      </c>
      <c r="G656" s="17" t="s">
        <v>1106</v>
      </c>
      <c r="H656" s="17" t="s">
        <v>2464</v>
      </c>
      <c r="I656" s="17" t="s">
        <v>115</v>
      </c>
      <c r="J656" s="27" t="s">
        <v>2465</v>
      </c>
      <c r="K656" s="17" t="s">
        <v>2466</v>
      </c>
      <c r="L656" s="26">
        <v>604.78</v>
      </c>
      <c r="M656" s="27" t="s">
        <v>76</v>
      </c>
      <c r="N656" s="27" t="s">
        <v>109</v>
      </c>
      <c r="O656" s="28">
        <v>45666</v>
      </c>
      <c r="P656" s="28">
        <v>45666</v>
      </c>
      <c r="Q656" s="28">
        <v>45693</v>
      </c>
    </row>
    <row r="657" spans="1:17" x14ac:dyDescent="0.2">
      <c r="A657" s="34" t="s">
        <v>50</v>
      </c>
      <c r="B657" s="34" t="s">
        <v>2467</v>
      </c>
      <c r="C657" s="17" t="s">
        <v>2461</v>
      </c>
      <c r="D657" s="17" t="s">
        <v>52</v>
      </c>
      <c r="E657" s="17" t="s">
        <v>2462</v>
      </c>
      <c r="F657" s="17" t="s">
        <v>2463</v>
      </c>
      <c r="G657" s="17" t="s">
        <v>1106</v>
      </c>
      <c r="H657" s="17" t="s">
        <v>2464</v>
      </c>
      <c r="I657" s="17" t="s">
        <v>115</v>
      </c>
      <c r="J657" s="27" t="s">
        <v>2465</v>
      </c>
      <c r="K657" s="17" t="s">
        <v>2468</v>
      </c>
      <c r="L657" s="26">
        <v>624.92999999999995</v>
      </c>
      <c r="M657" s="27" t="s">
        <v>76</v>
      </c>
      <c r="N657" s="27" t="s">
        <v>109</v>
      </c>
      <c r="O657" s="28">
        <v>45695</v>
      </c>
      <c r="P657" s="28">
        <v>45698</v>
      </c>
      <c r="Q657" s="28">
        <v>45716</v>
      </c>
    </row>
    <row r="658" spans="1:17" x14ac:dyDescent="0.2">
      <c r="A658" s="34" t="s">
        <v>50</v>
      </c>
      <c r="B658" s="34" t="s">
        <v>2469</v>
      </c>
      <c r="C658" s="17" t="s">
        <v>2461</v>
      </c>
      <c r="D658" s="17" t="s">
        <v>52</v>
      </c>
      <c r="E658" s="17" t="s">
        <v>2462</v>
      </c>
      <c r="F658" s="17" t="s">
        <v>2463</v>
      </c>
      <c r="G658" s="17" t="s">
        <v>1106</v>
      </c>
      <c r="H658" s="17" t="s">
        <v>2464</v>
      </c>
      <c r="I658" s="17" t="s">
        <v>115</v>
      </c>
      <c r="J658" s="27" t="s">
        <v>2465</v>
      </c>
      <c r="K658" s="17" t="s">
        <v>2470</v>
      </c>
      <c r="L658" s="26">
        <v>632.70000000000005</v>
      </c>
      <c r="M658" s="27" t="s">
        <v>76</v>
      </c>
      <c r="N658" s="27" t="s">
        <v>109</v>
      </c>
      <c r="O658" s="28">
        <v>45722</v>
      </c>
      <c r="P658" s="28">
        <v>45723</v>
      </c>
      <c r="Q658" s="28">
        <v>45747</v>
      </c>
    </row>
    <row r="659" spans="1:17" x14ac:dyDescent="0.2">
      <c r="A659" s="34" t="s">
        <v>50</v>
      </c>
      <c r="B659" s="34" t="s">
        <v>2471</v>
      </c>
      <c r="C659" s="17" t="s">
        <v>2461</v>
      </c>
      <c r="D659" s="17" t="s">
        <v>52</v>
      </c>
      <c r="E659" s="17" t="s">
        <v>2462</v>
      </c>
      <c r="F659" s="17" t="s">
        <v>2463</v>
      </c>
      <c r="G659" s="17" t="s">
        <v>1106</v>
      </c>
      <c r="H659" s="17" t="s">
        <v>2464</v>
      </c>
      <c r="I659" s="17" t="s">
        <v>115</v>
      </c>
      <c r="J659" s="27" t="s">
        <v>2465</v>
      </c>
      <c r="K659" s="17" t="s">
        <v>2472</v>
      </c>
      <c r="L659" s="26">
        <v>639.48</v>
      </c>
      <c r="M659" s="27" t="s">
        <v>76</v>
      </c>
      <c r="N659" s="27" t="s">
        <v>109</v>
      </c>
      <c r="O659" s="28">
        <v>45761</v>
      </c>
      <c r="P659" s="28">
        <v>45762</v>
      </c>
      <c r="Q659" s="28">
        <v>45777</v>
      </c>
    </row>
    <row r="660" spans="1:17" x14ac:dyDescent="0.2">
      <c r="A660" s="34" t="s">
        <v>50</v>
      </c>
      <c r="B660" s="34" t="s">
        <v>2473</v>
      </c>
      <c r="C660" s="17" t="s">
        <v>2461</v>
      </c>
      <c r="D660" s="17" t="s">
        <v>52</v>
      </c>
      <c r="E660" s="17" t="s">
        <v>2462</v>
      </c>
      <c r="F660" s="17" t="s">
        <v>2463</v>
      </c>
      <c r="G660" s="17" t="s">
        <v>1106</v>
      </c>
      <c r="H660" s="17" t="s">
        <v>2464</v>
      </c>
      <c r="I660" s="17" t="s">
        <v>115</v>
      </c>
      <c r="J660" s="27" t="s">
        <v>2465</v>
      </c>
      <c r="K660" s="17" t="s">
        <v>2474</v>
      </c>
      <c r="L660" s="26">
        <v>629.16</v>
      </c>
      <c r="M660" s="27" t="s">
        <v>76</v>
      </c>
      <c r="N660" s="27" t="s">
        <v>109</v>
      </c>
      <c r="O660" s="28">
        <v>45784</v>
      </c>
      <c r="P660" s="28">
        <v>45786</v>
      </c>
      <c r="Q660" s="28">
        <v>45810</v>
      </c>
    </row>
    <row r="661" spans="1:17" x14ac:dyDescent="0.2">
      <c r="A661" s="34" t="s">
        <v>50</v>
      </c>
      <c r="B661" s="34" t="s">
        <v>2475</v>
      </c>
      <c r="C661" s="17" t="s">
        <v>2461</v>
      </c>
      <c r="D661" s="17" t="s">
        <v>52</v>
      </c>
      <c r="E661" s="17" t="s">
        <v>2462</v>
      </c>
      <c r="F661" s="17" t="s">
        <v>2463</v>
      </c>
      <c r="G661" s="17" t="s">
        <v>1106</v>
      </c>
      <c r="H661" s="17" t="s">
        <v>2464</v>
      </c>
      <c r="I661" s="17" t="s">
        <v>115</v>
      </c>
      <c r="J661" s="27" t="s">
        <v>2465</v>
      </c>
      <c r="K661" s="17" t="s">
        <v>2476</v>
      </c>
      <c r="L661" s="26">
        <v>620.54999999999995</v>
      </c>
      <c r="M661" s="27" t="s">
        <v>76</v>
      </c>
      <c r="N661" s="27" t="s">
        <v>109</v>
      </c>
      <c r="O661" s="28">
        <v>45817</v>
      </c>
      <c r="P661" s="28">
        <v>45817</v>
      </c>
      <c r="Q661" s="28">
        <v>45835</v>
      </c>
    </row>
    <row r="662" spans="1:17" x14ac:dyDescent="0.2">
      <c r="A662" s="34" t="s">
        <v>50</v>
      </c>
      <c r="B662" s="34" t="s">
        <v>2477</v>
      </c>
      <c r="C662" s="17" t="s">
        <v>2461</v>
      </c>
      <c r="D662" s="17" t="s">
        <v>52</v>
      </c>
      <c r="E662" s="17" t="s">
        <v>2462</v>
      </c>
      <c r="F662" s="17" t="s">
        <v>2463</v>
      </c>
      <c r="G662" s="17" t="s">
        <v>1106</v>
      </c>
      <c r="H662" s="17" t="s">
        <v>2464</v>
      </c>
      <c r="I662" s="17" t="s">
        <v>115</v>
      </c>
      <c r="J662" s="27" t="s">
        <v>2465</v>
      </c>
      <c r="K662" s="17" t="s">
        <v>2478</v>
      </c>
      <c r="L662" s="26">
        <v>620.57000000000005</v>
      </c>
      <c r="M662" s="27" t="s">
        <v>76</v>
      </c>
      <c r="N662" s="27" t="s">
        <v>109</v>
      </c>
      <c r="O662" s="28">
        <v>45846</v>
      </c>
      <c r="P662" s="28">
        <v>45846</v>
      </c>
      <c r="Q662" s="28">
        <v>45870</v>
      </c>
    </row>
    <row r="663" spans="1:17" x14ac:dyDescent="0.2">
      <c r="A663" s="34" t="s">
        <v>50</v>
      </c>
      <c r="B663" s="34" t="s">
        <v>2479</v>
      </c>
      <c r="C663" s="17" t="s">
        <v>2461</v>
      </c>
      <c r="D663" s="17" t="s">
        <v>52</v>
      </c>
      <c r="E663" s="17" t="s">
        <v>2462</v>
      </c>
      <c r="F663" s="17" t="s">
        <v>2463</v>
      </c>
      <c r="G663" s="17" t="s">
        <v>1106</v>
      </c>
      <c r="H663" s="17" t="s">
        <v>2464</v>
      </c>
      <c r="I663" s="17" t="s">
        <v>115</v>
      </c>
      <c r="J663" s="27" t="s">
        <v>2465</v>
      </c>
      <c r="K663" s="17" t="s">
        <v>2480</v>
      </c>
      <c r="L663" s="26">
        <v>619.29999999999995</v>
      </c>
      <c r="M663" s="27" t="s">
        <v>76</v>
      </c>
      <c r="N663" s="27" t="s">
        <v>109</v>
      </c>
      <c r="O663" s="28">
        <v>45876</v>
      </c>
      <c r="P663" s="28">
        <v>45876</v>
      </c>
      <c r="Q663" s="28">
        <v>45909</v>
      </c>
    </row>
    <row r="664" spans="1:17" x14ac:dyDescent="0.2">
      <c r="A664" s="34" t="s">
        <v>50</v>
      </c>
      <c r="B664" s="34" t="s">
        <v>2481</v>
      </c>
      <c r="C664" s="17" t="s">
        <v>2461</v>
      </c>
      <c r="D664" s="17" t="s">
        <v>52</v>
      </c>
      <c r="E664" s="17" t="s">
        <v>2462</v>
      </c>
      <c r="F664" s="17" t="s">
        <v>2463</v>
      </c>
      <c r="G664" s="17" t="s">
        <v>1106</v>
      </c>
      <c r="H664" s="17" t="s">
        <v>2464</v>
      </c>
      <c r="I664" s="17" t="s">
        <v>115</v>
      </c>
      <c r="J664" s="27" t="s">
        <v>2465</v>
      </c>
      <c r="K664" s="17" t="s">
        <v>2482</v>
      </c>
      <c r="L664" s="26">
        <v>616.12</v>
      </c>
      <c r="M664" s="27" t="s">
        <v>76</v>
      </c>
      <c r="N664" s="27" t="s">
        <v>109</v>
      </c>
      <c r="O664" s="28">
        <v>45905</v>
      </c>
      <c r="P664" s="28">
        <v>45908</v>
      </c>
      <c r="Q664" s="28">
        <v>45929</v>
      </c>
    </row>
    <row r="665" spans="1:17" x14ac:dyDescent="0.2">
      <c r="A665" s="34" t="s">
        <v>50</v>
      </c>
      <c r="B665" s="34" t="s">
        <v>2483</v>
      </c>
      <c r="C665" s="17" t="s">
        <v>2461</v>
      </c>
      <c r="D665" s="17" t="s">
        <v>52</v>
      </c>
      <c r="E665" s="17" t="s">
        <v>2462</v>
      </c>
      <c r="F665" s="17" t="s">
        <v>2463</v>
      </c>
      <c r="G665" s="17" t="s">
        <v>1106</v>
      </c>
      <c r="H665" s="17" t="s">
        <v>2464</v>
      </c>
      <c r="I665" s="17" t="s">
        <v>115</v>
      </c>
      <c r="J665" s="27" t="s">
        <v>2465</v>
      </c>
      <c r="K665" s="17" t="s">
        <v>2484</v>
      </c>
      <c r="L665" s="26">
        <v>638.67999999999995</v>
      </c>
      <c r="M665" s="27" t="s">
        <v>76</v>
      </c>
      <c r="N665" s="27" t="s">
        <v>109</v>
      </c>
      <c r="O665" s="28">
        <v>45938</v>
      </c>
      <c r="P665" s="28">
        <v>45938</v>
      </c>
      <c r="Q665" s="28">
        <v>45961</v>
      </c>
    </row>
    <row r="666" spans="1:17" x14ac:dyDescent="0.2">
      <c r="A666" s="34" t="s">
        <v>50</v>
      </c>
      <c r="B666" s="34" t="s">
        <v>2485</v>
      </c>
      <c r="C666" s="17" t="s">
        <v>2461</v>
      </c>
      <c r="D666" s="17" t="s">
        <v>52</v>
      </c>
      <c r="E666" s="17" t="s">
        <v>2462</v>
      </c>
      <c r="F666" s="17" t="s">
        <v>2463</v>
      </c>
      <c r="G666" s="17" t="s">
        <v>1106</v>
      </c>
      <c r="H666" s="17" t="s">
        <v>2464</v>
      </c>
      <c r="I666" s="17" t="s">
        <v>115</v>
      </c>
      <c r="J666" s="27" t="s">
        <v>2465</v>
      </c>
      <c r="K666" s="17" t="s">
        <v>2486</v>
      </c>
      <c r="L666" s="26">
        <v>637.95000000000005</v>
      </c>
      <c r="M666" s="27" t="s">
        <v>76</v>
      </c>
      <c r="N666" s="27" t="s">
        <v>109</v>
      </c>
      <c r="O666" s="28">
        <v>45967</v>
      </c>
      <c r="P666" s="28">
        <v>45967</v>
      </c>
      <c r="Q666" s="28">
        <v>45989</v>
      </c>
    </row>
    <row r="667" spans="1:17" x14ac:dyDescent="0.2">
      <c r="A667" s="34" t="s">
        <v>50</v>
      </c>
      <c r="B667" s="34" t="s">
        <v>2487</v>
      </c>
      <c r="C667" s="17" t="s">
        <v>2488</v>
      </c>
      <c r="D667" s="17" t="s">
        <v>52</v>
      </c>
      <c r="E667" s="17" t="s">
        <v>2489</v>
      </c>
      <c r="F667" s="17" t="s">
        <v>2490</v>
      </c>
      <c r="G667" s="17" t="s">
        <v>443</v>
      </c>
      <c r="H667" s="17" t="s">
        <v>807</v>
      </c>
      <c r="I667" s="17" t="s">
        <v>115</v>
      </c>
      <c r="J667" s="27" t="s">
        <v>2491</v>
      </c>
      <c r="K667" s="17" t="s">
        <v>2492</v>
      </c>
      <c r="L667" s="29">
        <v>2029.5</v>
      </c>
      <c r="M667" s="27" t="s">
        <v>76</v>
      </c>
      <c r="N667" s="27" t="s">
        <v>109</v>
      </c>
      <c r="O667" s="28">
        <v>45751</v>
      </c>
      <c r="P667" s="28">
        <v>45810</v>
      </c>
      <c r="Q667" s="28">
        <v>45842</v>
      </c>
    </row>
    <row r="668" spans="1:17" x14ac:dyDescent="0.2">
      <c r="A668" s="34" t="s">
        <v>50</v>
      </c>
      <c r="B668" s="34" t="s">
        <v>2493</v>
      </c>
      <c r="C668" s="17" t="s">
        <v>52</v>
      </c>
      <c r="D668" s="17" t="s">
        <v>2494</v>
      </c>
      <c r="E668" s="17" t="s">
        <v>2495</v>
      </c>
      <c r="F668" s="17" t="s">
        <v>2496</v>
      </c>
      <c r="G668" s="17" t="s">
        <v>52</v>
      </c>
      <c r="H668" s="17" t="s">
        <v>123</v>
      </c>
      <c r="I668" s="17" t="s">
        <v>115</v>
      </c>
      <c r="J668" s="27" t="s">
        <v>2497</v>
      </c>
      <c r="K668" s="17" t="s">
        <v>2498</v>
      </c>
      <c r="L668" s="26">
        <v>681.86</v>
      </c>
      <c r="M668" s="27" t="s">
        <v>76</v>
      </c>
      <c r="N668" s="27" t="s">
        <v>109</v>
      </c>
      <c r="O668" s="28">
        <v>45786</v>
      </c>
      <c r="P668" s="28">
        <v>45786</v>
      </c>
      <c r="Q668" s="28">
        <v>45817</v>
      </c>
    </row>
    <row r="669" spans="1:17" x14ac:dyDescent="0.2">
      <c r="A669" s="34" t="s">
        <v>50</v>
      </c>
      <c r="B669" s="34" t="s">
        <v>2499</v>
      </c>
      <c r="C669" s="17" t="s">
        <v>52</v>
      </c>
      <c r="D669" s="17" t="s">
        <v>2500</v>
      </c>
      <c r="E669" s="17" t="s">
        <v>2501</v>
      </c>
      <c r="F669" s="17" t="s">
        <v>2502</v>
      </c>
      <c r="G669" s="17" t="s">
        <v>2503</v>
      </c>
      <c r="H669" s="17" t="s">
        <v>2504</v>
      </c>
      <c r="I669" s="17" t="s">
        <v>173</v>
      </c>
      <c r="J669" s="27" t="s">
        <v>2505</v>
      </c>
      <c r="K669" s="17" t="s">
        <v>2506</v>
      </c>
      <c r="L669" s="29">
        <v>1250</v>
      </c>
      <c r="M669" s="27" t="s">
        <v>76</v>
      </c>
      <c r="N669" s="27" t="s">
        <v>109</v>
      </c>
      <c r="O669" s="28">
        <v>45819</v>
      </c>
      <c r="P669" s="28">
        <v>45819</v>
      </c>
      <c r="Q669" s="28">
        <v>45841</v>
      </c>
    </row>
    <row r="670" spans="1:17" x14ac:dyDescent="0.2">
      <c r="A670" s="34" t="s">
        <v>50</v>
      </c>
      <c r="B670" s="34" t="s">
        <v>2507</v>
      </c>
      <c r="C670" s="17" t="s">
        <v>52</v>
      </c>
      <c r="D670" s="17" t="s">
        <v>2508</v>
      </c>
      <c r="E670" s="17" t="s">
        <v>2509</v>
      </c>
      <c r="F670" s="17" t="s">
        <v>1330</v>
      </c>
      <c r="G670" s="17" t="s">
        <v>190</v>
      </c>
      <c r="H670" s="17" t="s">
        <v>564</v>
      </c>
      <c r="I670" s="17" t="s">
        <v>115</v>
      </c>
      <c r="J670" s="27" t="s">
        <v>2510</v>
      </c>
      <c r="K670" s="17" t="s">
        <v>2511</v>
      </c>
      <c r="L670" s="26">
        <v>613.77</v>
      </c>
      <c r="M670" s="27" t="s">
        <v>76</v>
      </c>
      <c r="N670" s="27" t="s">
        <v>109</v>
      </c>
      <c r="O670" s="28">
        <v>45868</v>
      </c>
      <c r="P670" s="28">
        <v>45868</v>
      </c>
      <c r="Q670" s="28">
        <v>45888</v>
      </c>
    </row>
    <row r="671" spans="1:17" x14ac:dyDescent="0.2">
      <c r="A671" s="34" t="s">
        <v>50</v>
      </c>
      <c r="B671" s="34" t="s">
        <v>2512</v>
      </c>
      <c r="C671" s="17" t="s">
        <v>52</v>
      </c>
      <c r="D671" s="17" t="s">
        <v>2513</v>
      </c>
      <c r="E671" s="17" t="s">
        <v>2509</v>
      </c>
      <c r="F671" s="17" t="s">
        <v>1330</v>
      </c>
      <c r="G671" s="17" t="s">
        <v>190</v>
      </c>
      <c r="H671" s="17" t="s">
        <v>564</v>
      </c>
      <c r="I671" s="17" t="s">
        <v>115</v>
      </c>
      <c r="J671" s="27" t="s">
        <v>2510</v>
      </c>
      <c r="K671" s="17" t="s">
        <v>2514</v>
      </c>
      <c r="L671" s="26">
        <v>613.77</v>
      </c>
      <c r="M671" s="27" t="s">
        <v>76</v>
      </c>
      <c r="N671" s="27" t="s">
        <v>109</v>
      </c>
      <c r="O671" s="28">
        <v>45945</v>
      </c>
      <c r="P671" s="28">
        <v>45945</v>
      </c>
      <c r="Q671" s="28">
        <v>45971</v>
      </c>
    </row>
    <row r="672" spans="1:17" x14ac:dyDescent="0.2">
      <c r="A672" s="34" t="s">
        <v>50</v>
      </c>
      <c r="B672" s="34" t="s">
        <v>2515</v>
      </c>
      <c r="C672" s="17" t="s">
        <v>2516</v>
      </c>
      <c r="D672" s="17" t="s">
        <v>52</v>
      </c>
      <c r="E672" s="17" t="s">
        <v>2517</v>
      </c>
      <c r="F672" s="17" t="s">
        <v>2518</v>
      </c>
      <c r="G672" s="17" t="s">
        <v>2519</v>
      </c>
      <c r="H672" s="17" t="s">
        <v>1388</v>
      </c>
      <c r="I672" s="17" t="s">
        <v>115</v>
      </c>
      <c r="J672" s="27" t="s">
        <v>2520</v>
      </c>
      <c r="K672" s="17" t="s">
        <v>197</v>
      </c>
      <c r="L672" s="29">
        <v>2174.35</v>
      </c>
      <c r="M672" s="27" t="s">
        <v>76</v>
      </c>
      <c r="N672" s="27" t="s">
        <v>109</v>
      </c>
      <c r="O672" s="28">
        <v>45665</v>
      </c>
      <c r="P672" s="28">
        <v>45665</v>
      </c>
      <c r="Q672" s="28">
        <v>45695</v>
      </c>
    </row>
    <row r="673" spans="1:17" x14ac:dyDescent="0.2">
      <c r="A673" s="34" t="s">
        <v>50</v>
      </c>
      <c r="B673" s="34" t="s">
        <v>2521</v>
      </c>
      <c r="C673" s="17" t="s">
        <v>2522</v>
      </c>
      <c r="D673" s="17" t="s">
        <v>52</v>
      </c>
      <c r="E673" s="17" t="s">
        <v>2517</v>
      </c>
      <c r="F673" s="17" t="s">
        <v>2518</v>
      </c>
      <c r="G673" s="17" t="s">
        <v>2519</v>
      </c>
      <c r="H673" s="17" t="s">
        <v>1388</v>
      </c>
      <c r="I673" s="17" t="s">
        <v>115</v>
      </c>
      <c r="J673" s="27" t="s">
        <v>2520</v>
      </c>
      <c r="K673" s="17" t="s">
        <v>200</v>
      </c>
      <c r="L673" s="29">
        <v>12077.69</v>
      </c>
      <c r="M673" s="27" t="s">
        <v>76</v>
      </c>
      <c r="N673" s="27" t="s">
        <v>109</v>
      </c>
      <c r="O673" s="28">
        <v>45821</v>
      </c>
      <c r="P673" s="28">
        <v>45821</v>
      </c>
      <c r="Q673" s="28">
        <v>45839</v>
      </c>
    </row>
    <row r="674" spans="1:17" x14ac:dyDescent="0.2">
      <c r="A674" s="34" t="s">
        <v>50</v>
      </c>
      <c r="B674" s="34" t="s">
        <v>2523</v>
      </c>
      <c r="C674" s="17" t="s">
        <v>2524</v>
      </c>
      <c r="D674" s="17" t="s">
        <v>52</v>
      </c>
      <c r="E674" s="17" t="s">
        <v>2525</v>
      </c>
      <c r="F674" s="17" t="s">
        <v>2526</v>
      </c>
      <c r="G674" s="17" t="s">
        <v>1091</v>
      </c>
      <c r="H674" s="17" t="s">
        <v>2527</v>
      </c>
      <c r="I674" s="17" t="s">
        <v>225</v>
      </c>
      <c r="J674" s="27" t="s">
        <v>2529</v>
      </c>
      <c r="K674" s="17" t="s">
        <v>2530</v>
      </c>
      <c r="L674" s="26">
        <v>165.84</v>
      </c>
      <c r="M674" s="27" t="s">
        <v>76</v>
      </c>
      <c r="N674" s="27" t="s">
        <v>52</v>
      </c>
      <c r="O674" s="28">
        <v>45933</v>
      </c>
      <c r="P674" s="28">
        <v>45933</v>
      </c>
      <c r="Q674" s="28">
        <v>45961</v>
      </c>
    </row>
    <row r="675" spans="1:17" x14ac:dyDescent="0.2">
      <c r="A675" s="34" t="s">
        <v>50</v>
      </c>
      <c r="B675" s="34" t="s">
        <v>2531</v>
      </c>
      <c r="C675" s="17" t="s">
        <v>52</v>
      </c>
      <c r="D675" s="17" t="s">
        <v>2532</v>
      </c>
      <c r="E675" s="17" t="s">
        <v>2533</v>
      </c>
      <c r="F675" s="17" t="s">
        <v>913</v>
      </c>
      <c r="G675" s="17" t="s">
        <v>2534</v>
      </c>
      <c r="H675" s="17" t="s">
        <v>269</v>
      </c>
      <c r="I675" s="17" t="s">
        <v>426</v>
      </c>
      <c r="J675" s="27" t="s">
        <v>2535</v>
      </c>
      <c r="K675" s="17" t="s">
        <v>2536</v>
      </c>
      <c r="L675" s="29">
        <v>4612.5</v>
      </c>
      <c r="M675" s="27" t="s">
        <v>76</v>
      </c>
      <c r="N675" s="27" t="s">
        <v>109</v>
      </c>
      <c r="O675" s="28">
        <v>45863</v>
      </c>
      <c r="P675" s="28">
        <v>45863</v>
      </c>
      <c r="Q675" s="28">
        <v>45884</v>
      </c>
    </row>
    <row r="676" spans="1:17" x14ac:dyDescent="0.2">
      <c r="A676" s="34" t="s">
        <v>50</v>
      </c>
      <c r="B676" s="34" t="s">
        <v>2537</v>
      </c>
      <c r="C676" s="17" t="s">
        <v>2538</v>
      </c>
      <c r="D676" s="17" t="s">
        <v>52</v>
      </c>
      <c r="E676" s="17" t="s">
        <v>2539</v>
      </c>
      <c r="F676" s="17" t="s">
        <v>2540</v>
      </c>
      <c r="G676" s="17" t="s">
        <v>1106</v>
      </c>
      <c r="H676" s="17" t="s">
        <v>807</v>
      </c>
      <c r="I676" s="17" t="s">
        <v>115</v>
      </c>
      <c r="J676" s="27" t="s">
        <v>2541</v>
      </c>
      <c r="K676" s="17" t="s">
        <v>2542</v>
      </c>
      <c r="L676" s="26">
        <v>287.89999999999998</v>
      </c>
      <c r="M676" s="27" t="s">
        <v>76</v>
      </c>
      <c r="N676" s="27" t="s">
        <v>52</v>
      </c>
      <c r="O676" s="28">
        <v>45667</v>
      </c>
      <c r="P676" s="28">
        <v>45667</v>
      </c>
      <c r="Q676" s="28">
        <v>45693</v>
      </c>
    </row>
    <row r="677" spans="1:17" x14ac:dyDescent="0.2">
      <c r="A677" s="34" t="s">
        <v>50</v>
      </c>
      <c r="B677" s="34" t="s">
        <v>2543</v>
      </c>
      <c r="C677" s="17" t="s">
        <v>2538</v>
      </c>
      <c r="D677" s="17" t="s">
        <v>52</v>
      </c>
      <c r="E677" s="17" t="s">
        <v>2539</v>
      </c>
      <c r="F677" s="17" t="s">
        <v>2540</v>
      </c>
      <c r="G677" s="17" t="s">
        <v>1106</v>
      </c>
      <c r="H677" s="17" t="s">
        <v>807</v>
      </c>
      <c r="I677" s="17" t="s">
        <v>115</v>
      </c>
      <c r="J677" s="27" t="s">
        <v>2541</v>
      </c>
      <c r="K677" s="17" t="s">
        <v>2544</v>
      </c>
      <c r="L677" s="26">
        <v>205.1</v>
      </c>
      <c r="M677" s="27" t="s">
        <v>76</v>
      </c>
      <c r="N677" s="27" t="s">
        <v>52</v>
      </c>
      <c r="O677" s="28">
        <v>45727</v>
      </c>
      <c r="P677" s="28">
        <v>45729</v>
      </c>
      <c r="Q677" s="28">
        <v>45757</v>
      </c>
    </row>
    <row r="678" spans="1:17" x14ac:dyDescent="0.2">
      <c r="A678" s="34" t="s">
        <v>50</v>
      </c>
      <c r="B678" s="34" t="s">
        <v>2545</v>
      </c>
      <c r="C678" s="17" t="s">
        <v>2538</v>
      </c>
      <c r="D678" s="17" t="s">
        <v>52</v>
      </c>
      <c r="E678" s="17" t="s">
        <v>2539</v>
      </c>
      <c r="F678" s="17" t="s">
        <v>2540</v>
      </c>
      <c r="G678" s="17" t="s">
        <v>1106</v>
      </c>
      <c r="H678" s="17" t="s">
        <v>807</v>
      </c>
      <c r="I678" s="17" t="s">
        <v>115</v>
      </c>
      <c r="J678" s="27" t="s">
        <v>2541</v>
      </c>
      <c r="K678" s="17" t="s">
        <v>2546</v>
      </c>
      <c r="L678" s="26">
        <v>175.8</v>
      </c>
      <c r="M678" s="27" t="s">
        <v>76</v>
      </c>
      <c r="N678" s="27" t="s">
        <v>52</v>
      </c>
      <c r="O678" s="28">
        <v>45755</v>
      </c>
      <c r="P678" s="28">
        <v>45755</v>
      </c>
      <c r="Q678" s="28">
        <v>45779</v>
      </c>
    </row>
    <row r="679" spans="1:17" x14ac:dyDescent="0.2">
      <c r="A679" s="34" t="s">
        <v>50</v>
      </c>
      <c r="B679" s="34" t="s">
        <v>2547</v>
      </c>
      <c r="C679" s="17" t="s">
        <v>2538</v>
      </c>
      <c r="D679" s="17" t="s">
        <v>52</v>
      </c>
      <c r="E679" s="17" t="s">
        <v>2539</v>
      </c>
      <c r="F679" s="17" t="s">
        <v>2540</v>
      </c>
      <c r="G679" s="17" t="s">
        <v>1106</v>
      </c>
      <c r="H679" s="17" t="s">
        <v>807</v>
      </c>
      <c r="I679" s="17" t="s">
        <v>115</v>
      </c>
      <c r="J679" s="27" t="s">
        <v>2541</v>
      </c>
      <c r="K679" s="17" t="s">
        <v>2548</v>
      </c>
      <c r="L679" s="26">
        <v>87.9</v>
      </c>
      <c r="M679" s="27" t="s">
        <v>76</v>
      </c>
      <c r="N679" s="27" t="s">
        <v>52</v>
      </c>
      <c r="O679" s="28">
        <v>45783</v>
      </c>
      <c r="P679" s="28">
        <v>45783</v>
      </c>
      <c r="Q679" s="28">
        <v>45810</v>
      </c>
    </row>
    <row r="680" spans="1:17" x14ac:dyDescent="0.2">
      <c r="A680" s="34" t="s">
        <v>50</v>
      </c>
      <c r="B680" s="34" t="s">
        <v>2549</v>
      </c>
      <c r="C680" s="17" t="s">
        <v>2538</v>
      </c>
      <c r="D680" s="17" t="s">
        <v>52</v>
      </c>
      <c r="E680" s="17" t="s">
        <v>2539</v>
      </c>
      <c r="F680" s="17" t="s">
        <v>2540</v>
      </c>
      <c r="G680" s="17" t="s">
        <v>1106</v>
      </c>
      <c r="H680" s="17" t="s">
        <v>807</v>
      </c>
      <c r="I680" s="17" t="s">
        <v>115</v>
      </c>
      <c r="J680" s="27" t="s">
        <v>2541</v>
      </c>
      <c r="K680" s="17" t="s">
        <v>2550</v>
      </c>
      <c r="L680" s="26">
        <v>205.1</v>
      </c>
      <c r="M680" s="27" t="s">
        <v>76</v>
      </c>
      <c r="N680" s="27" t="s">
        <v>52</v>
      </c>
      <c r="O680" s="28">
        <v>45817</v>
      </c>
      <c r="P680" s="28">
        <v>45817</v>
      </c>
      <c r="Q680" s="28">
        <v>45832</v>
      </c>
    </row>
    <row r="681" spans="1:17" x14ac:dyDescent="0.2">
      <c r="A681" s="34" t="s">
        <v>50</v>
      </c>
      <c r="B681" s="34" t="s">
        <v>2551</v>
      </c>
      <c r="C681" s="17" t="s">
        <v>2538</v>
      </c>
      <c r="D681" s="17" t="s">
        <v>52</v>
      </c>
      <c r="E681" s="17" t="s">
        <v>2539</v>
      </c>
      <c r="F681" s="17" t="s">
        <v>2540</v>
      </c>
      <c r="G681" s="17" t="s">
        <v>1106</v>
      </c>
      <c r="H681" s="17" t="s">
        <v>807</v>
      </c>
      <c r="I681" s="17" t="s">
        <v>115</v>
      </c>
      <c r="J681" s="27" t="s">
        <v>2541</v>
      </c>
      <c r="K681" s="17" t="s">
        <v>2552</v>
      </c>
      <c r="L681" s="26">
        <v>146.5</v>
      </c>
      <c r="M681" s="27" t="s">
        <v>76</v>
      </c>
      <c r="N681" s="27" t="s">
        <v>52</v>
      </c>
      <c r="O681" s="28">
        <v>45852</v>
      </c>
      <c r="P681" s="28">
        <v>45852</v>
      </c>
      <c r="Q681" s="28">
        <v>45867</v>
      </c>
    </row>
    <row r="682" spans="1:17" x14ac:dyDescent="0.2">
      <c r="A682" s="34" t="s">
        <v>50</v>
      </c>
      <c r="B682" s="34" t="s">
        <v>2553</v>
      </c>
      <c r="C682" s="17" t="s">
        <v>2538</v>
      </c>
      <c r="D682" s="17" t="s">
        <v>52</v>
      </c>
      <c r="E682" s="17" t="s">
        <v>2539</v>
      </c>
      <c r="F682" s="17" t="s">
        <v>2540</v>
      </c>
      <c r="G682" s="17" t="s">
        <v>1106</v>
      </c>
      <c r="H682" s="17" t="s">
        <v>807</v>
      </c>
      <c r="I682" s="17" t="s">
        <v>115</v>
      </c>
      <c r="J682" s="27" t="s">
        <v>2541</v>
      </c>
      <c r="K682" s="17" t="s">
        <v>2554</v>
      </c>
      <c r="L682" s="26">
        <v>200</v>
      </c>
      <c r="M682" s="27" t="s">
        <v>76</v>
      </c>
      <c r="N682" s="27" t="s">
        <v>52</v>
      </c>
      <c r="O682" s="28">
        <v>45880</v>
      </c>
      <c r="P682" s="28">
        <v>45880</v>
      </c>
      <c r="Q682" s="28">
        <v>45897</v>
      </c>
    </row>
    <row r="683" spans="1:17" x14ac:dyDescent="0.2">
      <c r="A683" s="34" t="s">
        <v>50</v>
      </c>
      <c r="B683" s="34" t="s">
        <v>2555</v>
      </c>
      <c r="C683" s="17" t="s">
        <v>52</v>
      </c>
      <c r="D683" s="17" t="s">
        <v>2556</v>
      </c>
      <c r="E683" s="17" t="s">
        <v>2539</v>
      </c>
      <c r="F683" s="17" t="s">
        <v>2540</v>
      </c>
      <c r="G683" s="17" t="s">
        <v>1106</v>
      </c>
      <c r="H683" s="17" t="s">
        <v>807</v>
      </c>
      <c r="I683" s="17" t="s">
        <v>115</v>
      </c>
      <c r="J683" s="27" t="s">
        <v>2541</v>
      </c>
      <c r="K683" s="17" t="s">
        <v>2557</v>
      </c>
      <c r="L683" s="29">
        <v>1168.5</v>
      </c>
      <c r="M683" s="27" t="s">
        <v>76</v>
      </c>
      <c r="N683" s="27" t="s">
        <v>109</v>
      </c>
      <c r="O683" s="28">
        <v>45894</v>
      </c>
      <c r="P683" s="28">
        <v>45894</v>
      </c>
      <c r="Q683" s="28">
        <v>45919</v>
      </c>
    </row>
    <row r="684" spans="1:17" x14ac:dyDescent="0.2">
      <c r="A684" s="34" t="s">
        <v>50</v>
      </c>
      <c r="B684" s="34" t="s">
        <v>2558</v>
      </c>
      <c r="C684" s="17" t="s">
        <v>2559</v>
      </c>
      <c r="D684" s="17" t="s">
        <v>52</v>
      </c>
      <c r="E684" s="17" t="s">
        <v>2539</v>
      </c>
      <c r="F684" s="17" t="s">
        <v>2540</v>
      </c>
      <c r="G684" s="17" t="s">
        <v>1106</v>
      </c>
      <c r="H684" s="17" t="s">
        <v>807</v>
      </c>
      <c r="I684" s="17" t="s">
        <v>115</v>
      </c>
      <c r="J684" s="27" t="s">
        <v>2541</v>
      </c>
      <c r="K684" s="17" t="s">
        <v>2560</v>
      </c>
      <c r="L684" s="26">
        <v>270</v>
      </c>
      <c r="M684" s="27" t="s">
        <v>76</v>
      </c>
      <c r="N684" s="27" t="s">
        <v>52</v>
      </c>
      <c r="O684" s="28">
        <v>45944</v>
      </c>
      <c r="P684" s="28">
        <v>45944</v>
      </c>
      <c r="Q684" s="28">
        <v>45966</v>
      </c>
    </row>
    <row r="685" spans="1:17" x14ac:dyDescent="0.2">
      <c r="A685" s="34" t="s">
        <v>50</v>
      </c>
      <c r="B685" s="34" t="s">
        <v>2561</v>
      </c>
      <c r="C685" s="17" t="s">
        <v>2559</v>
      </c>
      <c r="D685" s="17" t="s">
        <v>52</v>
      </c>
      <c r="E685" s="17" t="s">
        <v>2539</v>
      </c>
      <c r="F685" s="17" t="s">
        <v>2540</v>
      </c>
      <c r="G685" s="17" t="s">
        <v>1106</v>
      </c>
      <c r="H685" s="17" t="s">
        <v>807</v>
      </c>
      <c r="I685" s="17" t="s">
        <v>115</v>
      </c>
      <c r="J685" s="27" t="s">
        <v>2541</v>
      </c>
      <c r="K685" s="17" t="s">
        <v>2562</v>
      </c>
      <c r="L685" s="26">
        <v>120</v>
      </c>
      <c r="M685" s="27" t="s">
        <v>76</v>
      </c>
      <c r="N685" s="27" t="s">
        <v>52</v>
      </c>
      <c r="O685" s="28">
        <v>46000</v>
      </c>
      <c r="P685" s="28">
        <v>46000</v>
      </c>
      <c r="Q685" s="28">
        <v>46009</v>
      </c>
    </row>
    <row r="686" spans="1:17" x14ac:dyDescent="0.2">
      <c r="A686" s="34" t="s">
        <v>50</v>
      </c>
      <c r="B686" s="34" t="s">
        <v>2563</v>
      </c>
      <c r="C686" s="17" t="s">
        <v>52</v>
      </c>
      <c r="D686" s="17" t="s">
        <v>2564</v>
      </c>
      <c r="E686" s="17" t="s">
        <v>2565</v>
      </c>
      <c r="F686" s="17" t="s">
        <v>2566</v>
      </c>
      <c r="G686" s="17" t="s">
        <v>170</v>
      </c>
      <c r="H686" s="17" t="s">
        <v>299</v>
      </c>
      <c r="I686" s="17" t="s">
        <v>301</v>
      </c>
      <c r="J686" s="27" t="s">
        <v>2567</v>
      </c>
      <c r="K686" s="17" t="s">
        <v>2568</v>
      </c>
      <c r="L686" s="26">
        <v>267</v>
      </c>
      <c r="M686" s="27" t="s">
        <v>76</v>
      </c>
      <c r="N686" s="27" t="s">
        <v>109</v>
      </c>
      <c r="O686" s="28">
        <v>45972</v>
      </c>
      <c r="P686" s="28">
        <v>45972</v>
      </c>
      <c r="Q686" s="28">
        <v>45987</v>
      </c>
    </row>
    <row r="687" spans="1:17" x14ac:dyDescent="0.2">
      <c r="A687" s="34" t="s">
        <v>50</v>
      </c>
      <c r="B687" s="34" t="s">
        <v>2569</v>
      </c>
      <c r="C687" s="17" t="s">
        <v>52</v>
      </c>
      <c r="D687" s="17" t="s">
        <v>2570</v>
      </c>
      <c r="E687" s="17" t="s">
        <v>2565</v>
      </c>
      <c r="F687" s="17" t="s">
        <v>2571</v>
      </c>
      <c r="G687" s="17" t="s">
        <v>170</v>
      </c>
      <c r="H687" s="17" t="s">
        <v>299</v>
      </c>
      <c r="I687" s="17" t="s">
        <v>301</v>
      </c>
      <c r="J687" s="27" t="s">
        <v>2567</v>
      </c>
      <c r="K687" s="17" t="s">
        <v>2572</v>
      </c>
      <c r="L687" s="26">
        <v>89</v>
      </c>
      <c r="M687" s="27" t="s">
        <v>76</v>
      </c>
      <c r="N687" s="27" t="s">
        <v>109</v>
      </c>
      <c r="O687" s="28">
        <v>45686</v>
      </c>
      <c r="P687" s="28">
        <v>45686</v>
      </c>
      <c r="Q687" s="28">
        <v>45695</v>
      </c>
    </row>
    <row r="688" spans="1:17" x14ac:dyDescent="0.2">
      <c r="A688" s="34" t="s">
        <v>50</v>
      </c>
      <c r="B688" s="34" t="s">
        <v>2573</v>
      </c>
      <c r="C688" s="17" t="s">
        <v>2574</v>
      </c>
      <c r="D688" s="17" t="s">
        <v>52</v>
      </c>
      <c r="E688" s="17" t="s">
        <v>2575</v>
      </c>
      <c r="F688" s="17" t="s">
        <v>2576</v>
      </c>
      <c r="G688" s="17" t="s">
        <v>2577</v>
      </c>
      <c r="H688" s="17" t="s">
        <v>549</v>
      </c>
      <c r="I688" s="17" t="s">
        <v>551</v>
      </c>
      <c r="J688" s="27" t="s">
        <v>2578</v>
      </c>
      <c r="K688" s="17" t="s">
        <v>2579</v>
      </c>
      <c r="L688" s="29">
        <v>4519.49</v>
      </c>
      <c r="M688" s="27" t="s">
        <v>76</v>
      </c>
      <c r="N688" s="27" t="s">
        <v>109</v>
      </c>
      <c r="O688" s="28">
        <v>45670</v>
      </c>
      <c r="P688" s="28">
        <v>45691</v>
      </c>
      <c r="Q688" s="28">
        <v>45730</v>
      </c>
    </row>
    <row r="689" spans="1:17" x14ac:dyDescent="0.2">
      <c r="A689" s="34" t="s">
        <v>50</v>
      </c>
      <c r="B689" s="34" t="s">
        <v>2580</v>
      </c>
      <c r="C689" s="17" t="s">
        <v>2574</v>
      </c>
      <c r="D689" s="17" t="s">
        <v>52</v>
      </c>
      <c r="E689" s="17" t="s">
        <v>2575</v>
      </c>
      <c r="F689" s="17" t="s">
        <v>2576</v>
      </c>
      <c r="G689" s="17" t="s">
        <v>2577</v>
      </c>
      <c r="H689" s="17" t="s">
        <v>549</v>
      </c>
      <c r="I689" s="17" t="s">
        <v>551</v>
      </c>
      <c r="J689" s="27" t="s">
        <v>2578</v>
      </c>
      <c r="K689" s="17" t="s">
        <v>2581</v>
      </c>
      <c r="L689" s="29">
        <v>4720.5200000000004</v>
      </c>
      <c r="M689" s="27" t="s">
        <v>76</v>
      </c>
      <c r="N689" s="27" t="s">
        <v>109</v>
      </c>
      <c r="O689" s="28">
        <v>45694</v>
      </c>
      <c r="P689" s="28">
        <v>45698</v>
      </c>
      <c r="Q689" s="28">
        <v>45730</v>
      </c>
    </row>
    <row r="690" spans="1:17" x14ac:dyDescent="0.2">
      <c r="A690" s="34" t="s">
        <v>50</v>
      </c>
      <c r="B690" s="34" t="s">
        <v>2582</v>
      </c>
      <c r="C690" s="17" t="s">
        <v>2574</v>
      </c>
      <c r="D690" s="17" t="s">
        <v>52</v>
      </c>
      <c r="E690" s="17" t="s">
        <v>2575</v>
      </c>
      <c r="F690" s="17" t="s">
        <v>2576</v>
      </c>
      <c r="G690" s="17" t="s">
        <v>2577</v>
      </c>
      <c r="H690" s="17" t="s">
        <v>549</v>
      </c>
      <c r="I690" s="17" t="s">
        <v>551</v>
      </c>
      <c r="J690" s="27" t="s">
        <v>2578</v>
      </c>
      <c r="K690" s="17" t="s">
        <v>2583</v>
      </c>
      <c r="L690" s="29">
        <v>4741.1899999999996</v>
      </c>
      <c r="M690" s="27" t="s">
        <v>76</v>
      </c>
      <c r="N690" s="27" t="s">
        <v>109</v>
      </c>
      <c r="O690" s="28">
        <v>45722</v>
      </c>
      <c r="P690" s="28">
        <v>45723</v>
      </c>
      <c r="Q690" s="28">
        <v>45750</v>
      </c>
    </row>
    <row r="691" spans="1:17" x14ac:dyDescent="0.2">
      <c r="A691" s="34" t="s">
        <v>50</v>
      </c>
      <c r="B691" s="34" t="s">
        <v>2584</v>
      </c>
      <c r="C691" s="17" t="s">
        <v>2574</v>
      </c>
      <c r="D691" s="17" t="s">
        <v>52</v>
      </c>
      <c r="E691" s="17" t="s">
        <v>2575</v>
      </c>
      <c r="F691" s="17" t="s">
        <v>2576</v>
      </c>
      <c r="G691" s="17" t="s">
        <v>2577</v>
      </c>
      <c r="H691" s="17" t="s">
        <v>549</v>
      </c>
      <c r="I691" s="17" t="s">
        <v>551</v>
      </c>
      <c r="J691" s="27" t="s">
        <v>2578</v>
      </c>
      <c r="K691" s="17" t="s">
        <v>2585</v>
      </c>
      <c r="L691" s="29">
        <v>4889.45</v>
      </c>
      <c r="M691" s="27" t="s">
        <v>76</v>
      </c>
      <c r="N691" s="27" t="s">
        <v>109</v>
      </c>
      <c r="O691" s="28">
        <v>45751</v>
      </c>
      <c r="P691" s="28">
        <v>45754</v>
      </c>
      <c r="Q691" s="28">
        <v>45779</v>
      </c>
    </row>
    <row r="692" spans="1:17" x14ac:dyDescent="0.2">
      <c r="A692" s="34" t="s">
        <v>50</v>
      </c>
      <c r="B692" s="34" t="s">
        <v>2586</v>
      </c>
      <c r="C692" s="17" t="s">
        <v>2574</v>
      </c>
      <c r="D692" s="17" t="s">
        <v>52</v>
      </c>
      <c r="E692" s="17" t="s">
        <v>2575</v>
      </c>
      <c r="F692" s="17" t="s">
        <v>2576</v>
      </c>
      <c r="G692" s="17" t="s">
        <v>2577</v>
      </c>
      <c r="H692" s="17" t="s">
        <v>549</v>
      </c>
      <c r="I692" s="17" t="s">
        <v>551</v>
      </c>
      <c r="J692" s="27" t="s">
        <v>2578</v>
      </c>
      <c r="K692" s="17" t="s">
        <v>2587</v>
      </c>
      <c r="L692" s="29">
        <v>4821.92</v>
      </c>
      <c r="M692" s="27" t="s">
        <v>76</v>
      </c>
      <c r="N692" s="27" t="s">
        <v>109</v>
      </c>
      <c r="O692" s="28">
        <v>45786</v>
      </c>
      <c r="P692" s="28">
        <v>45786</v>
      </c>
      <c r="Q692" s="28">
        <v>45814</v>
      </c>
    </row>
    <row r="693" spans="1:17" x14ac:dyDescent="0.2">
      <c r="A693" s="34" t="s">
        <v>50</v>
      </c>
      <c r="B693" s="34" t="s">
        <v>2588</v>
      </c>
      <c r="C693" s="17" t="s">
        <v>2574</v>
      </c>
      <c r="D693" s="17" t="s">
        <v>52</v>
      </c>
      <c r="E693" s="17" t="s">
        <v>2575</v>
      </c>
      <c r="F693" s="17" t="s">
        <v>2576</v>
      </c>
      <c r="G693" s="17" t="s">
        <v>2577</v>
      </c>
      <c r="H693" s="17" t="s">
        <v>549</v>
      </c>
      <c r="I693" s="17" t="s">
        <v>551</v>
      </c>
      <c r="J693" s="27" t="s">
        <v>2578</v>
      </c>
      <c r="K693" s="17" t="s">
        <v>2589</v>
      </c>
      <c r="L693" s="29">
        <v>4819.87</v>
      </c>
      <c r="M693" s="27" t="s">
        <v>76</v>
      </c>
      <c r="N693" s="27" t="s">
        <v>109</v>
      </c>
      <c r="O693" s="28">
        <v>45812</v>
      </c>
      <c r="P693" s="28">
        <v>45812</v>
      </c>
      <c r="Q693" s="28">
        <v>45838</v>
      </c>
    </row>
    <row r="694" spans="1:17" x14ac:dyDescent="0.2">
      <c r="A694" s="34" t="s">
        <v>50</v>
      </c>
      <c r="B694" s="34" t="s">
        <v>2590</v>
      </c>
      <c r="C694" s="17" t="s">
        <v>2574</v>
      </c>
      <c r="D694" s="17" t="s">
        <v>52</v>
      </c>
      <c r="E694" s="17" t="s">
        <v>2575</v>
      </c>
      <c r="F694" s="17" t="s">
        <v>2576</v>
      </c>
      <c r="G694" s="17" t="s">
        <v>2577</v>
      </c>
      <c r="H694" s="17" t="s">
        <v>549</v>
      </c>
      <c r="I694" s="17" t="s">
        <v>551</v>
      </c>
      <c r="J694" s="27" t="s">
        <v>2578</v>
      </c>
      <c r="K694" s="17" t="s">
        <v>2591</v>
      </c>
      <c r="L694" s="29">
        <v>4822.9399999999996</v>
      </c>
      <c r="M694" s="27" t="s">
        <v>76</v>
      </c>
      <c r="N694" s="27" t="s">
        <v>109</v>
      </c>
      <c r="O694" s="28">
        <v>45845</v>
      </c>
      <c r="P694" s="28">
        <v>45845</v>
      </c>
      <c r="Q694" s="28">
        <v>45870</v>
      </c>
    </row>
    <row r="695" spans="1:17" x14ac:dyDescent="0.2">
      <c r="A695" s="34" t="s">
        <v>50</v>
      </c>
      <c r="B695" s="34" t="s">
        <v>2592</v>
      </c>
      <c r="C695" s="17" t="s">
        <v>2574</v>
      </c>
      <c r="D695" s="17" t="s">
        <v>52</v>
      </c>
      <c r="E695" s="17" t="s">
        <v>2575</v>
      </c>
      <c r="F695" s="17" t="s">
        <v>2576</v>
      </c>
      <c r="G695" s="17" t="s">
        <v>2577</v>
      </c>
      <c r="H695" s="17" t="s">
        <v>549</v>
      </c>
      <c r="I695" s="17" t="s">
        <v>551</v>
      </c>
      <c r="J695" s="27" t="s">
        <v>2578</v>
      </c>
      <c r="K695" s="17" t="s">
        <v>2593</v>
      </c>
      <c r="L695" s="29">
        <v>4742.3500000000004</v>
      </c>
      <c r="M695" s="27" t="s">
        <v>76</v>
      </c>
      <c r="N695" s="27" t="s">
        <v>109</v>
      </c>
      <c r="O695" s="28">
        <v>45875</v>
      </c>
      <c r="P695" s="28">
        <v>45875</v>
      </c>
      <c r="Q695" s="28">
        <v>45904</v>
      </c>
    </row>
    <row r="696" spans="1:17" x14ac:dyDescent="0.2">
      <c r="A696" s="34" t="s">
        <v>50</v>
      </c>
      <c r="B696" s="34" t="s">
        <v>2594</v>
      </c>
      <c r="C696" s="17" t="s">
        <v>2574</v>
      </c>
      <c r="D696" s="17" t="s">
        <v>52</v>
      </c>
      <c r="E696" s="17" t="s">
        <v>2575</v>
      </c>
      <c r="F696" s="17" t="s">
        <v>2576</v>
      </c>
      <c r="G696" s="17" t="s">
        <v>2577</v>
      </c>
      <c r="H696" s="17" t="s">
        <v>549</v>
      </c>
      <c r="I696" s="17" t="s">
        <v>551</v>
      </c>
      <c r="J696" s="27" t="s">
        <v>2578</v>
      </c>
      <c r="K696" s="17" t="s">
        <v>2595</v>
      </c>
      <c r="L696" s="29">
        <v>4585.17</v>
      </c>
      <c r="M696" s="27" t="s">
        <v>76</v>
      </c>
      <c r="N696" s="27" t="s">
        <v>109</v>
      </c>
      <c r="O696" s="28">
        <v>45908</v>
      </c>
      <c r="P696" s="28">
        <v>45908</v>
      </c>
      <c r="Q696" s="28">
        <v>45932</v>
      </c>
    </row>
    <row r="697" spans="1:17" x14ac:dyDescent="0.2">
      <c r="A697" s="34" t="s">
        <v>50</v>
      </c>
      <c r="B697" s="34" t="s">
        <v>2596</v>
      </c>
      <c r="C697" s="17" t="s">
        <v>2574</v>
      </c>
      <c r="D697" s="17" t="s">
        <v>52</v>
      </c>
      <c r="E697" s="17" t="s">
        <v>2575</v>
      </c>
      <c r="F697" s="17" t="s">
        <v>2576</v>
      </c>
      <c r="G697" s="17" t="s">
        <v>2577</v>
      </c>
      <c r="H697" s="17" t="s">
        <v>549</v>
      </c>
      <c r="I697" s="17" t="s">
        <v>551</v>
      </c>
      <c r="J697" s="27" t="s">
        <v>2578</v>
      </c>
      <c r="K697" s="17" t="s">
        <v>2597</v>
      </c>
      <c r="L697" s="29">
        <v>4798.8599999999997</v>
      </c>
      <c r="M697" s="27" t="s">
        <v>76</v>
      </c>
      <c r="N697" s="27" t="s">
        <v>109</v>
      </c>
      <c r="O697" s="28">
        <v>45936</v>
      </c>
      <c r="P697" s="28">
        <v>45936</v>
      </c>
      <c r="Q697" s="28">
        <v>45961</v>
      </c>
    </row>
    <row r="698" spans="1:17" x14ac:dyDescent="0.2">
      <c r="A698" s="34" t="s">
        <v>50</v>
      </c>
      <c r="B698" s="34" t="s">
        <v>2598</v>
      </c>
      <c r="C698" s="17" t="s">
        <v>2574</v>
      </c>
      <c r="D698" s="17" t="s">
        <v>52</v>
      </c>
      <c r="E698" s="17" t="s">
        <v>2575</v>
      </c>
      <c r="F698" s="17" t="s">
        <v>2576</v>
      </c>
      <c r="G698" s="17" t="s">
        <v>2577</v>
      </c>
      <c r="H698" s="17" t="s">
        <v>549</v>
      </c>
      <c r="I698" s="17" t="s">
        <v>551</v>
      </c>
      <c r="J698" s="27" t="s">
        <v>2578</v>
      </c>
      <c r="K698" s="17" t="s">
        <v>2599</v>
      </c>
      <c r="L698" s="29">
        <v>4905.26</v>
      </c>
      <c r="M698" s="27" t="s">
        <v>76</v>
      </c>
      <c r="N698" s="27" t="s">
        <v>109</v>
      </c>
      <c r="O698" s="28">
        <v>45967</v>
      </c>
      <c r="P698" s="28">
        <v>45967</v>
      </c>
      <c r="Q698" s="28">
        <v>45992</v>
      </c>
    </row>
    <row r="699" spans="1:17" x14ac:dyDescent="0.2">
      <c r="A699" s="34" t="s">
        <v>50</v>
      </c>
      <c r="B699" s="34" t="s">
        <v>2600</v>
      </c>
      <c r="C699" s="17" t="s">
        <v>2601</v>
      </c>
      <c r="D699" s="17" t="s">
        <v>52</v>
      </c>
      <c r="E699" s="17" t="s">
        <v>2602</v>
      </c>
      <c r="F699" s="17" t="s">
        <v>971</v>
      </c>
      <c r="G699" s="17" t="s">
        <v>190</v>
      </c>
      <c r="H699" s="17" t="s">
        <v>771</v>
      </c>
      <c r="I699" s="17" t="s">
        <v>426</v>
      </c>
      <c r="J699" s="27" t="s">
        <v>2603</v>
      </c>
      <c r="K699" s="17" t="s">
        <v>2604</v>
      </c>
      <c r="L699" s="26">
        <v>6.77</v>
      </c>
      <c r="M699" s="27" t="s">
        <v>76</v>
      </c>
      <c r="N699" s="27" t="s">
        <v>109</v>
      </c>
      <c r="O699" s="28">
        <v>45672</v>
      </c>
      <c r="P699" s="28">
        <v>45672</v>
      </c>
      <c r="Q699" s="28">
        <v>45693</v>
      </c>
    </row>
    <row r="700" spans="1:17" x14ac:dyDescent="0.2">
      <c r="A700" s="34" t="s">
        <v>50</v>
      </c>
      <c r="B700" s="34" t="s">
        <v>2605</v>
      </c>
      <c r="C700" s="17" t="s">
        <v>2601</v>
      </c>
      <c r="D700" s="17" t="s">
        <v>52</v>
      </c>
      <c r="E700" s="17" t="s">
        <v>2602</v>
      </c>
      <c r="F700" s="17" t="s">
        <v>971</v>
      </c>
      <c r="G700" s="17" t="s">
        <v>190</v>
      </c>
      <c r="H700" s="17" t="s">
        <v>771</v>
      </c>
      <c r="I700" s="17" t="s">
        <v>426</v>
      </c>
      <c r="J700" s="27" t="s">
        <v>2603</v>
      </c>
      <c r="K700" s="17" t="s">
        <v>2606</v>
      </c>
      <c r="L700" s="26">
        <v>6.77</v>
      </c>
      <c r="M700" s="27" t="s">
        <v>76</v>
      </c>
      <c r="N700" s="27" t="s">
        <v>109</v>
      </c>
      <c r="O700" s="28">
        <v>45702</v>
      </c>
      <c r="P700" s="28">
        <v>45705</v>
      </c>
      <c r="Q700" s="28">
        <v>45720</v>
      </c>
    </row>
    <row r="701" spans="1:17" x14ac:dyDescent="0.2">
      <c r="A701" s="34" t="s">
        <v>50</v>
      </c>
      <c r="B701" s="34" t="s">
        <v>2607</v>
      </c>
      <c r="C701" s="17" t="s">
        <v>2601</v>
      </c>
      <c r="D701" s="17" t="s">
        <v>52</v>
      </c>
      <c r="E701" s="17" t="s">
        <v>2602</v>
      </c>
      <c r="F701" s="17" t="s">
        <v>971</v>
      </c>
      <c r="G701" s="17" t="s">
        <v>190</v>
      </c>
      <c r="H701" s="17" t="s">
        <v>771</v>
      </c>
      <c r="I701" s="17" t="s">
        <v>426</v>
      </c>
      <c r="J701" s="27" t="s">
        <v>2603</v>
      </c>
      <c r="K701" s="17" t="s">
        <v>2608</v>
      </c>
      <c r="L701" s="26">
        <v>6.77</v>
      </c>
      <c r="M701" s="27" t="s">
        <v>76</v>
      </c>
      <c r="N701" s="27" t="s">
        <v>109</v>
      </c>
      <c r="O701" s="28">
        <v>45730</v>
      </c>
      <c r="P701" s="28">
        <v>45733</v>
      </c>
      <c r="Q701" s="28">
        <v>45744</v>
      </c>
    </row>
    <row r="702" spans="1:17" x14ac:dyDescent="0.2">
      <c r="A702" s="34" t="s">
        <v>50</v>
      </c>
      <c r="B702" s="34" t="s">
        <v>2609</v>
      </c>
      <c r="C702" s="17" t="s">
        <v>2601</v>
      </c>
      <c r="D702" s="17" t="s">
        <v>52</v>
      </c>
      <c r="E702" s="17" t="s">
        <v>2602</v>
      </c>
      <c r="F702" s="17" t="s">
        <v>971</v>
      </c>
      <c r="G702" s="17" t="s">
        <v>190</v>
      </c>
      <c r="H702" s="17" t="s">
        <v>771</v>
      </c>
      <c r="I702" s="17" t="s">
        <v>426</v>
      </c>
      <c r="J702" s="27" t="s">
        <v>2603</v>
      </c>
      <c r="K702" s="17" t="s">
        <v>2610</v>
      </c>
      <c r="L702" s="26">
        <v>6.77</v>
      </c>
      <c r="M702" s="27" t="s">
        <v>76</v>
      </c>
      <c r="N702" s="27" t="s">
        <v>109</v>
      </c>
      <c r="O702" s="28">
        <v>45763</v>
      </c>
      <c r="P702" s="28">
        <v>45764</v>
      </c>
      <c r="Q702" s="28">
        <v>45779</v>
      </c>
    </row>
    <row r="703" spans="1:17" x14ac:dyDescent="0.2">
      <c r="A703" s="34" t="s">
        <v>50</v>
      </c>
      <c r="B703" s="34" t="s">
        <v>2611</v>
      </c>
      <c r="C703" s="17" t="s">
        <v>2601</v>
      </c>
      <c r="D703" s="17" t="s">
        <v>52</v>
      </c>
      <c r="E703" s="17" t="s">
        <v>2602</v>
      </c>
      <c r="F703" s="17" t="s">
        <v>971</v>
      </c>
      <c r="G703" s="17" t="s">
        <v>190</v>
      </c>
      <c r="H703" s="17" t="s">
        <v>771</v>
      </c>
      <c r="I703" s="17" t="s">
        <v>426</v>
      </c>
      <c r="J703" s="27" t="s">
        <v>2603</v>
      </c>
      <c r="K703" s="17" t="s">
        <v>2612</v>
      </c>
      <c r="L703" s="26">
        <v>6.77</v>
      </c>
      <c r="M703" s="27" t="s">
        <v>76</v>
      </c>
      <c r="N703" s="27" t="s">
        <v>109</v>
      </c>
      <c r="O703" s="28">
        <v>45791</v>
      </c>
      <c r="P703" s="28">
        <v>45791</v>
      </c>
      <c r="Q703" s="28">
        <v>45804</v>
      </c>
    </row>
    <row r="704" spans="1:17" x14ac:dyDescent="0.2">
      <c r="A704" s="34" t="s">
        <v>50</v>
      </c>
      <c r="B704" s="34" t="s">
        <v>2613</v>
      </c>
      <c r="C704" s="17" t="s">
        <v>2601</v>
      </c>
      <c r="D704" s="17" t="s">
        <v>52</v>
      </c>
      <c r="E704" s="17" t="s">
        <v>2602</v>
      </c>
      <c r="F704" s="17" t="s">
        <v>971</v>
      </c>
      <c r="G704" s="17" t="s">
        <v>190</v>
      </c>
      <c r="H704" s="17" t="s">
        <v>771</v>
      </c>
      <c r="I704" s="17" t="s">
        <v>426</v>
      </c>
      <c r="J704" s="27" t="s">
        <v>2603</v>
      </c>
      <c r="K704" s="17" t="s">
        <v>2614</v>
      </c>
      <c r="L704" s="26">
        <v>6.77</v>
      </c>
      <c r="M704" s="27" t="s">
        <v>76</v>
      </c>
      <c r="N704" s="27" t="s">
        <v>109</v>
      </c>
      <c r="O704" s="28">
        <v>45824</v>
      </c>
      <c r="P704" s="28">
        <v>45824</v>
      </c>
      <c r="Q704" s="28">
        <v>45835</v>
      </c>
    </row>
    <row r="705" spans="1:17" x14ac:dyDescent="0.2">
      <c r="A705" s="34" t="s">
        <v>50</v>
      </c>
      <c r="B705" s="34" t="s">
        <v>2615</v>
      </c>
      <c r="C705" s="17" t="s">
        <v>2601</v>
      </c>
      <c r="D705" s="17" t="s">
        <v>52</v>
      </c>
      <c r="E705" s="17" t="s">
        <v>2602</v>
      </c>
      <c r="F705" s="17" t="s">
        <v>971</v>
      </c>
      <c r="G705" s="17" t="s">
        <v>190</v>
      </c>
      <c r="H705" s="17" t="s">
        <v>771</v>
      </c>
      <c r="I705" s="17" t="s">
        <v>426</v>
      </c>
      <c r="J705" s="27" t="s">
        <v>2603</v>
      </c>
      <c r="K705" s="17" t="s">
        <v>2616</v>
      </c>
      <c r="L705" s="26">
        <v>6.77</v>
      </c>
      <c r="M705" s="27" t="s">
        <v>76</v>
      </c>
      <c r="N705" s="27" t="s">
        <v>109</v>
      </c>
      <c r="O705" s="28">
        <v>45854</v>
      </c>
      <c r="P705" s="28">
        <v>45855</v>
      </c>
      <c r="Q705" s="28">
        <v>45870</v>
      </c>
    </row>
    <row r="706" spans="1:17" x14ac:dyDescent="0.2">
      <c r="A706" s="34" t="s">
        <v>50</v>
      </c>
      <c r="B706" s="34" t="s">
        <v>2617</v>
      </c>
      <c r="C706" s="17" t="s">
        <v>2601</v>
      </c>
      <c r="D706" s="17" t="s">
        <v>52</v>
      </c>
      <c r="E706" s="17" t="s">
        <v>2602</v>
      </c>
      <c r="F706" s="17" t="s">
        <v>971</v>
      </c>
      <c r="G706" s="17" t="s">
        <v>190</v>
      </c>
      <c r="H706" s="17" t="s">
        <v>771</v>
      </c>
      <c r="I706" s="17" t="s">
        <v>426</v>
      </c>
      <c r="J706" s="27" t="s">
        <v>2603</v>
      </c>
      <c r="K706" s="17" t="s">
        <v>2618</v>
      </c>
      <c r="L706" s="26">
        <v>6.77</v>
      </c>
      <c r="M706" s="27" t="s">
        <v>76</v>
      </c>
      <c r="N706" s="27" t="s">
        <v>109</v>
      </c>
      <c r="O706" s="28">
        <v>45883</v>
      </c>
      <c r="P706" s="28">
        <v>45887</v>
      </c>
      <c r="Q706" s="28">
        <v>45904</v>
      </c>
    </row>
    <row r="707" spans="1:17" x14ac:dyDescent="0.2">
      <c r="A707" s="34" t="s">
        <v>50</v>
      </c>
      <c r="B707" s="34" t="s">
        <v>2619</v>
      </c>
      <c r="C707" s="17" t="s">
        <v>2601</v>
      </c>
      <c r="D707" s="17" t="s">
        <v>52</v>
      </c>
      <c r="E707" s="17" t="s">
        <v>2602</v>
      </c>
      <c r="F707" s="17" t="s">
        <v>971</v>
      </c>
      <c r="G707" s="17" t="s">
        <v>190</v>
      </c>
      <c r="H707" s="17" t="s">
        <v>771</v>
      </c>
      <c r="I707" s="17" t="s">
        <v>426</v>
      </c>
      <c r="J707" s="27" t="s">
        <v>2603</v>
      </c>
      <c r="K707" s="17" t="s">
        <v>2620</v>
      </c>
      <c r="L707" s="26">
        <v>6.77</v>
      </c>
      <c r="M707" s="27" t="s">
        <v>76</v>
      </c>
      <c r="N707" s="27" t="s">
        <v>109</v>
      </c>
      <c r="O707" s="28">
        <v>45917</v>
      </c>
      <c r="P707" s="28">
        <v>45917</v>
      </c>
      <c r="Q707" s="28">
        <v>45940</v>
      </c>
    </row>
    <row r="708" spans="1:17" x14ac:dyDescent="0.2">
      <c r="A708" s="34" t="s">
        <v>50</v>
      </c>
      <c r="B708" s="34" t="s">
        <v>2621</v>
      </c>
      <c r="C708" s="17" t="s">
        <v>2601</v>
      </c>
      <c r="D708" s="17" t="s">
        <v>52</v>
      </c>
      <c r="E708" s="17" t="s">
        <v>2602</v>
      </c>
      <c r="F708" s="17" t="s">
        <v>971</v>
      </c>
      <c r="G708" s="17" t="s">
        <v>190</v>
      </c>
      <c r="H708" s="17" t="s">
        <v>771</v>
      </c>
      <c r="I708" s="17" t="s">
        <v>426</v>
      </c>
      <c r="J708" s="27" t="s">
        <v>2603</v>
      </c>
      <c r="K708" s="17" t="s">
        <v>2622</v>
      </c>
      <c r="L708" s="26">
        <v>6.77</v>
      </c>
      <c r="M708" s="27" t="s">
        <v>76</v>
      </c>
      <c r="N708" s="27" t="s">
        <v>109</v>
      </c>
      <c r="O708" s="28">
        <v>45946</v>
      </c>
      <c r="P708" s="28">
        <v>45946</v>
      </c>
      <c r="Q708" s="28">
        <v>45975</v>
      </c>
    </row>
    <row r="709" spans="1:17" x14ac:dyDescent="0.2">
      <c r="A709" s="34" t="s">
        <v>50</v>
      </c>
      <c r="B709" s="34" t="s">
        <v>2623</v>
      </c>
      <c r="C709" s="17" t="s">
        <v>2601</v>
      </c>
      <c r="D709" s="17" t="s">
        <v>52</v>
      </c>
      <c r="E709" s="17" t="s">
        <v>2602</v>
      </c>
      <c r="F709" s="17" t="s">
        <v>971</v>
      </c>
      <c r="G709" s="17" t="s">
        <v>190</v>
      </c>
      <c r="H709" s="17" t="s">
        <v>771</v>
      </c>
      <c r="I709" s="17" t="s">
        <v>426</v>
      </c>
      <c r="J709" s="27" t="s">
        <v>2603</v>
      </c>
      <c r="K709" s="17" t="s">
        <v>2624</v>
      </c>
      <c r="L709" s="26">
        <v>11.77</v>
      </c>
      <c r="M709" s="27" t="s">
        <v>76</v>
      </c>
      <c r="N709" s="27" t="s">
        <v>109</v>
      </c>
      <c r="O709" s="28">
        <v>45975</v>
      </c>
      <c r="P709" s="28">
        <v>45975</v>
      </c>
      <c r="Q709" s="28">
        <v>45988</v>
      </c>
    </row>
    <row r="710" spans="1:17" x14ac:dyDescent="0.2">
      <c r="A710" s="34" t="s">
        <v>50</v>
      </c>
      <c r="B710" s="34" t="s">
        <v>2625</v>
      </c>
      <c r="C710" s="17" t="s">
        <v>2626</v>
      </c>
      <c r="D710" s="17" t="s">
        <v>52</v>
      </c>
      <c r="E710" s="17" t="s">
        <v>2627</v>
      </c>
      <c r="F710" s="17" t="s">
        <v>2628</v>
      </c>
      <c r="G710" s="17" t="s">
        <v>2629</v>
      </c>
      <c r="H710" s="17" t="s">
        <v>1159</v>
      </c>
      <c r="I710" s="17" t="s">
        <v>1161</v>
      </c>
      <c r="J710" s="27" t="s">
        <v>2630</v>
      </c>
      <c r="K710" s="17" t="s">
        <v>197</v>
      </c>
      <c r="L710" s="29">
        <v>4954.1899999999996</v>
      </c>
      <c r="M710" s="27" t="s">
        <v>76</v>
      </c>
      <c r="N710" s="27" t="s">
        <v>109</v>
      </c>
      <c r="O710" s="28">
        <v>45674</v>
      </c>
      <c r="P710" s="28">
        <v>45674</v>
      </c>
      <c r="Q710" s="28">
        <v>45698</v>
      </c>
    </row>
    <row r="711" spans="1:17" x14ac:dyDescent="0.2">
      <c r="A711" s="34" t="s">
        <v>50</v>
      </c>
      <c r="B711" s="34" t="s">
        <v>2631</v>
      </c>
      <c r="C711" s="17" t="s">
        <v>2632</v>
      </c>
      <c r="D711" s="17" t="s">
        <v>52</v>
      </c>
      <c r="E711" s="17" t="s">
        <v>2627</v>
      </c>
      <c r="F711" s="17" t="s">
        <v>2628</v>
      </c>
      <c r="G711" s="17" t="s">
        <v>2629</v>
      </c>
      <c r="H711" s="17" t="s">
        <v>1159</v>
      </c>
      <c r="I711" s="17" t="s">
        <v>1161</v>
      </c>
      <c r="J711" s="27" t="s">
        <v>2630</v>
      </c>
      <c r="K711" s="17" t="s">
        <v>2633</v>
      </c>
      <c r="L711" s="29">
        <v>51794.07</v>
      </c>
      <c r="M711" s="27" t="s">
        <v>76</v>
      </c>
      <c r="N711" s="27" t="s">
        <v>109</v>
      </c>
      <c r="O711" s="28">
        <v>45947</v>
      </c>
      <c r="P711" s="28">
        <v>45947</v>
      </c>
      <c r="Q711" s="28">
        <v>45982</v>
      </c>
    </row>
    <row r="712" spans="1:17" x14ac:dyDescent="0.2">
      <c r="A712" s="34" t="s">
        <v>50</v>
      </c>
      <c r="B712" s="34" t="s">
        <v>2634</v>
      </c>
      <c r="C712" s="17" t="s">
        <v>2632</v>
      </c>
      <c r="D712" s="17" t="s">
        <v>52</v>
      </c>
      <c r="E712" s="17" t="s">
        <v>2627</v>
      </c>
      <c r="F712" s="17" t="s">
        <v>2628</v>
      </c>
      <c r="G712" s="17" t="s">
        <v>2629</v>
      </c>
      <c r="H712" s="17" t="s">
        <v>1159</v>
      </c>
      <c r="I712" s="17" t="s">
        <v>1161</v>
      </c>
      <c r="J712" s="27" t="s">
        <v>2630</v>
      </c>
      <c r="K712" s="17" t="s">
        <v>2633</v>
      </c>
      <c r="L712" s="29">
        <v>66571.289999999994</v>
      </c>
      <c r="M712" s="27" t="s">
        <v>76</v>
      </c>
      <c r="N712" s="27" t="s">
        <v>109</v>
      </c>
      <c r="O712" s="28">
        <v>45979</v>
      </c>
      <c r="P712" s="28">
        <v>45981</v>
      </c>
      <c r="Q712" s="28">
        <v>46002</v>
      </c>
    </row>
    <row r="713" spans="1:17" x14ac:dyDescent="0.2">
      <c r="A713" s="34" t="s">
        <v>50</v>
      </c>
      <c r="B713" s="34" t="s">
        <v>2635</v>
      </c>
      <c r="C713" s="17" t="s">
        <v>2636</v>
      </c>
      <c r="D713" s="17" t="s">
        <v>52</v>
      </c>
      <c r="E713" s="17" t="s">
        <v>2637</v>
      </c>
      <c r="F713" s="17" t="s">
        <v>2638</v>
      </c>
      <c r="G713" s="17" t="s">
        <v>1091</v>
      </c>
      <c r="H713" s="17" t="s">
        <v>2639</v>
      </c>
      <c r="I713" s="17" t="s">
        <v>115</v>
      </c>
      <c r="J713" s="27" t="s">
        <v>2640</v>
      </c>
      <c r="K713" s="17" t="s">
        <v>2641</v>
      </c>
      <c r="L713" s="26">
        <v>81.180000000000007</v>
      </c>
      <c r="M713" s="27" t="s">
        <v>76</v>
      </c>
      <c r="N713" s="27" t="s">
        <v>109</v>
      </c>
      <c r="O713" s="28">
        <v>45670</v>
      </c>
      <c r="P713" s="28">
        <v>45670</v>
      </c>
      <c r="Q713" s="28">
        <v>45699</v>
      </c>
    </row>
    <row r="714" spans="1:17" x14ac:dyDescent="0.2">
      <c r="A714" s="34" t="s">
        <v>50</v>
      </c>
      <c r="B714" s="34" t="s">
        <v>2642</v>
      </c>
      <c r="C714" s="17" t="s">
        <v>2643</v>
      </c>
      <c r="D714" s="17" t="s">
        <v>52</v>
      </c>
      <c r="E714" s="17" t="s">
        <v>2637</v>
      </c>
      <c r="F714" s="17" t="s">
        <v>2638</v>
      </c>
      <c r="G714" s="17" t="s">
        <v>1091</v>
      </c>
      <c r="H714" s="17" t="s">
        <v>2639</v>
      </c>
      <c r="I714" s="17" t="s">
        <v>115</v>
      </c>
      <c r="J714" s="27" t="s">
        <v>2640</v>
      </c>
      <c r="K714" s="17" t="s">
        <v>2644</v>
      </c>
      <c r="L714" s="26">
        <v>122.88</v>
      </c>
      <c r="M714" s="27" t="s">
        <v>76</v>
      </c>
      <c r="N714" s="27" t="s">
        <v>109</v>
      </c>
      <c r="O714" s="28">
        <v>45671</v>
      </c>
      <c r="P714" s="28">
        <v>45671</v>
      </c>
      <c r="Q714" s="28">
        <v>45699</v>
      </c>
    </row>
    <row r="715" spans="1:17" x14ac:dyDescent="0.2">
      <c r="A715" s="34" t="s">
        <v>50</v>
      </c>
      <c r="B715" s="34" t="s">
        <v>2645</v>
      </c>
      <c r="C715" s="17" t="s">
        <v>2643</v>
      </c>
      <c r="D715" s="17" t="s">
        <v>52</v>
      </c>
      <c r="E715" s="17" t="s">
        <v>2637</v>
      </c>
      <c r="F715" s="17" t="s">
        <v>2638</v>
      </c>
      <c r="G715" s="17" t="s">
        <v>1091</v>
      </c>
      <c r="H715" s="17" t="s">
        <v>2639</v>
      </c>
      <c r="I715" s="17" t="s">
        <v>115</v>
      </c>
      <c r="J715" s="27" t="s">
        <v>2640</v>
      </c>
      <c r="K715" s="17" t="s">
        <v>2646</v>
      </c>
      <c r="L715" s="26">
        <v>99.62</v>
      </c>
      <c r="M715" s="27" t="s">
        <v>76</v>
      </c>
      <c r="N715" s="27" t="s">
        <v>109</v>
      </c>
      <c r="O715" s="28">
        <v>45678</v>
      </c>
      <c r="P715" s="28">
        <v>45678</v>
      </c>
      <c r="Q715" s="28">
        <v>45699</v>
      </c>
    </row>
    <row r="716" spans="1:17" x14ac:dyDescent="0.2">
      <c r="A716" s="34" t="s">
        <v>50</v>
      </c>
      <c r="B716" s="34" t="s">
        <v>2647</v>
      </c>
      <c r="C716" s="17" t="s">
        <v>2636</v>
      </c>
      <c r="D716" s="17" t="s">
        <v>52</v>
      </c>
      <c r="E716" s="17" t="s">
        <v>2637</v>
      </c>
      <c r="F716" s="17" t="s">
        <v>2638</v>
      </c>
      <c r="G716" s="17" t="s">
        <v>1091</v>
      </c>
      <c r="H716" s="17" t="s">
        <v>2639</v>
      </c>
      <c r="I716" s="17" t="s">
        <v>115</v>
      </c>
      <c r="J716" s="27" t="s">
        <v>2640</v>
      </c>
      <c r="K716" s="17" t="s">
        <v>2648</v>
      </c>
      <c r="L716" s="26">
        <v>614.69000000000005</v>
      </c>
      <c r="M716" s="27" t="s">
        <v>76</v>
      </c>
      <c r="N716" s="27" t="s">
        <v>109</v>
      </c>
      <c r="O716" s="28">
        <v>45685</v>
      </c>
      <c r="P716" s="28">
        <v>45685</v>
      </c>
      <c r="Q716" s="28">
        <v>45714</v>
      </c>
    </row>
    <row r="717" spans="1:17" x14ac:dyDescent="0.2">
      <c r="A717" s="34" t="s">
        <v>50</v>
      </c>
      <c r="B717" s="34" t="s">
        <v>2649</v>
      </c>
      <c r="C717" s="17" t="s">
        <v>2643</v>
      </c>
      <c r="D717" s="17" t="s">
        <v>52</v>
      </c>
      <c r="E717" s="17" t="s">
        <v>2637</v>
      </c>
      <c r="F717" s="17" t="s">
        <v>2638</v>
      </c>
      <c r="G717" s="17" t="s">
        <v>1091</v>
      </c>
      <c r="H717" s="17" t="s">
        <v>2639</v>
      </c>
      <c r="I717" s="17" t="s">
        <v>115</v>
      </c>
      <c r="J717" s="27" t="s">
        <v>2640</v>
      </c>
      <c r="K717" s="17" t="s">
        <v>2650</v>
      </c>
      <c r="L717" s="26">
        <v>110.33</v>
      </c>
      <c r="M717" s="27" t="s">
        <v>76</v>
      </c>
      <c r="N717" s="27" t="s">
        <v>109</v>
      </c>
      <c r="O717" s="28">
        <v>45694</v>
      </c>
      <c r="P717" s="28">
        <v>45694</v>
      </c>
      <c r="Q717" s="28">
        <v>45723</v>
      </c>
    </row>
    <row r="718" spans="1:17" x14ac:dyDescent="0.2">
      <c r="A718" s="34" t="s">
        <v>50</v>
      </c>
      <c r="B718" s="34" t="s">
        <v>2651</v>
      </c>
      <c r="C718" s="17" t="s">
        <v>2636</v>
      </c>
      <c r="D718" s="17" t="s">
        <v>52</v>
      </c>
      <c r="E718" s="17" t="s">
        <v>2637</v>
      </c>
      <c r="F718" s="17" t="s">
        <v>2638</v>
      </c>
      <c r="G718" s="17" t="s">
        <v>1091</v>
      </c>
      <c r="H718" s="17" t="s">
        <v>2639</v>
      </c>
      <c r="I718" s="17" t="s">
        <v>115</v>
      </c>
      <c r="J718" s="27" t="s">
        <v>2640</v>
      </c>
      <c r="K718" s="17" t="s">
        <v>2652</v>
      </c>
      <c r="L718" s="26">
        <v>614.69000000000005</v>
      </c>
      <c r="M718" s="27" t="s">
        <v>76</v>
      </c>
      <c r="N718" s="27" t="s">
        <v>109</v>
      </c>
      <c r="O718" s="28">
        <v>45716</v>
      </c>
      <c r="P718" s="28">
        <v>45716</v>
      </c>
      <c r="Q718" s="28">
        <v>45744</v>
      </c>
    </row>
    <row r="719" spans="1:17" x14ac:dyDescent="0.2">
      <c r="A719" s="34" t="s">
        <v>50</v>
      </c>
      <c r="B719" s="34" t="s">
        <v>2653</v>
      </c>
      <c r="C719" s="17" t="s">
        <v>2643</v>
      </c>
      <c r="D719" s="17" t="s">
        <v>52</v>
      </c>
      <c r="E719" s="17" t="s">
        <v>2637</v>
      </c>
      <c r="F719" s="17" t="s">
        <v>2638</v>
      </c>
      <c r="G719" s="17" t="s">
        <v>1091</v>
      </c>
      <c r="H719" s="17" t="s">
        <v>2639</v>
      </c>
      <c r="I719" s="17" t="s">
        <v>115</v>
      </c>
      <c r="J719" s="27" t="s">
        <v>2640</v>
      </c>
      <c r="K719" s="17" t="s">
        <v>2654</v>
      </c>
      <c r="L719" s="26">
        <v>110.33</v>
      </c>
      <c r="M719" s="27" t="s">
        <v>76</v>
      </c>
      <c r="N719" s="27" t="s">
        <v>109</v>
      </c>
      <c r="O719" s="28">
        <v>45722</v>
      </c>
      <c r="P719" s="28">
        <v>45723</v>
      </c>
      <c r="Q719" s="28">
        <v>45751</v>
      </c>
    </row>
    <row r="720" spans="1:17" x14ac:dyDescent="0.2">
      <c r="A720" s="34" t="s">
        <v>50</v>
      </c>
      <c r="B720" s="34" t="s">
        <v>2655</v>
      </c>
      <c r="C720" s="17" t="s">
        <v>2636</v>
      </c>
      <c r="D720" s="17" t="s">
        <v>52</v>
      </c>
      <c r="E720" s="17" t="s">
        <v>2637</v>
      </c>
      <c r="F720" s="17" t="s">
        <v>2638</v>
      </c>
      <c r="G720" s="17" t="s">
        <v>1091</v>
      </c>
      <c r="H720" s="17" t="s">
        <v>2639</v>
      </c>
      <c r="I720" s="17" t="s">
        <v>115</v>
      </c>
      <c r="J720" s="27" t="s">
        <v>2640</v>
      </c>
      <c r="K720" s="17" t="s">
        <v>2656</v>
      </c>
      <c r="L720" s="26">
        <v>614.69000000000005</v>
      </c>
      <c r="M720" s="27" t="s">
        <v>76</v>
      </c>
      <c r="N720" s="27" t="s">
        <v>109</v>
      </c>
      <c r="O720" s="28">
        <v>45744</v>
      </c>
      <c r="P720" s="28">
        <v>45744</v>
      </c>
      <c r="Q720" s="28">
        <v>45772</v>
      </c>
    </row>
    <row r="721" spans="1:17" x14ac:dyDescent="0.2">
      <c r="A721" s="34" t="s">
        <v>50</v>
      </c>
      <c r="B721" s="34" t="s">
        <v>2657</v>
      </c>
      <c r="C721" s="17" t="s">
        <v>2643</v>
      </c>
      <c r="D721" s="17" t="s">
        <v>52</v>
      </c>
      <c r="E721" s="17" t="s">
        <v>2637</v>
      </c>
      <c r="F721" s="17" t="s">
        <v>2638</v>
      </c>
      <c r="G721" s="17" t="s">
        <v>1091</v>
      </c>
      <c r="H721" s="17" t="s">
        <v>2639</v>
      </c>
      <c r="I721" s="17" t="s">
        <v>115</v>
      </c>
      <c r="J721" s="27" t="s">
        <v>2640</v>
      </c>
      <c r="K721" s="17" t="s">
        <v>2658</v>
      </c>
      <c r="L721" s="26">
        <v>110.33</v>
      </c>
      <c r="M721" s="27" t="s">
        <v>76</v>
      </c>
      <c r="N721" s="27" t="s">
        <v>109</v>
      </c>
      <c r="O721" s="28">
        <v>45754</v>
      </c>
      <c r="P721" s="28">
        <v>45754</v>
      </c>
      <c r="Q721" s="28">
        <v>45782</v>
      </c>
    </row>
    <row r="722" spans="1:17" x14ac:dyDescent="0.2">
      <c r="A722" s="34" t="s">
        <v>50</v>
      </c>
      <c r="B722" s="34" t="s">
        <v>2659</v>
      </c>
      <c r="C722" s="17" t="s">
        <v>2636</v>
      </c>
      <c r="D722" s="17" t="s">
        <v>52</v>
      </c>
      <c r="E722" s="17" t="s">
        <v>2637</v>
      </c>
      <c r="F722" s="17" t="s">
        <v>2638</v>
      </c>
      <c r="G722" s="17" t="s">
        <v>1091</v>
      </c>
      <c r="H722" s="17" t="s">
        <v>2639</v>
      </c>
      <c r="I722" s="17" t="s">
        <v>115</v>
      </c>
      <c r="J722" s="27" t="s">
        <v>2640</v>
      </c>
      <c r="K722" s="17" t="s">
        <v>2660</v>
      </c>
      <c r="L722" s="26">
        <v>614.69000000000005</v>
      </c>
      <c r="M722" s="27" t="s">
        <v>76</v>
      </c>
      <c r="N722" s="27" t="s">
        <v>109</v>
      </c>
      <c r="O722" s="28">
        <v>45775</v>
      </c>
      <c r="P722" s="28">
        <v>45777</v>
      </c>
      <c r="Q722" s="28">
        <v>45804</v>
      </c>
    </row>
    <row r="723" spans="1:17" x14ac:dyDescent="0.2">
      <c r="A723" s="34" t="s">
        <v>50</v>
      </c>
      <c r="B723" s="34" t="s">
        <v>2661</v>
      </c>
      <c r="C723" s="17" t="s">
        <v>2643</v>
      </c>
      <c r="D723" s="17" t="s">
        <v>52</v>
      </c>
      <c r="E723" s="17" t="s">
        <v>2637</v>
      </c>
      <c r="F723" s="17" t="s">
        <v>2638</v>
      </c>
      <c r="G723" s="17" t="s">
        <v>1091</v>
      </c>
      <c r="H723" s="17" t="s">
        <v>2639</v>
      </c>
      <c r="I723" s="17" t="s">
        <v>115</v>
      </c>
      <c r="J723" s="27" t="s">
        <v>2640</v>
      </c>
      <c r="K723" s="17" t="s">
        <v>2662</v>
      </c>
      <c r="L723" s="26">
        <v>110.33</v>
      </c>
      <c r="M723" s="27" t="s">
        <v>76</v>
      </c>
      <c r="N723" s="27" t="s">
        <v>109</v>
      </c>
      <c r="O723" s="28">
        <v>45783</v>
      </c>
      <c r="P723" s="28">
        <v>45783</v>
      </c>
      <c r="Q723" s="28">
        <v>45812</v>
      </c>
    </row>
    <row r="724" spans="1:17" x14ac:dyDescent="0.2">
      <c r="A724" s="34" t="s">
        <v>50</v>
      </c>
      <c r="B724" s="34" t="s">
        <v>2663</v>
      </c>
      <c r="C724" s="17" t="s">
        <v>2636</v>
      </c>
      <c r="D724" s="17" t="s">
        <v>52</v>
      </c>
      <c r="E724" s="17" t="s">
        <v>2637</v>
      </c>
      <c r="F724" s="17" t="s">
        <v>2638</v>
      </c>
      <c r="G724" s="17" t="s">
        <v>1091</v>
      </c>
      <c r="H724" s="17" t="s">
        <v>2639</v>
      </c>
      <c r="I724" s="17" t="s">
        <v>115</v>
      </c>
      <c r="J724" s="27" t="s">
        <v>2640</v>
      </c>
      <c r="K724" s="17" t="s">
        <v>2664</v>
      </c>
      <c r="L724" s="26">
        <v>614.69000000000005</v>
      </c>
      <c r="M724" s="27" t="s">
        <v>76</v>
      </c>
      <c r="N724" s="27" t="s">
        <v>109</v>
      </c>
      <c r="O724" s="28">
        <v>45805</v>
      </c>
      <c r="P724" s="28">
        <v>45805</v>
      </c>
      <c r="Q724" s="28">
        <v>45834</v>
      </c>
    </row>
    <row r="725" spans="1:17" x14ac:dyDescent="0.2">
      <c r="A725" s="34" t="s">
        <v>50</v>
      </c>
      <c r="B725" s="34" t="s">
        <v>2665</v>
      </c>
      <c r="C725" s="17" t="s">
        <v>2643</v>
      </c>
      <c r="D725" s="17" t="s">
        <v>52</v>
      </c>
      <c r="E725" s="17" t="s">
        <v>2637</v>
      </c>
      <c r="F725" s="17" t="s">
        <v>2638</v>
      </c>
      <c r="G725" s="17" t="s">
        <v>1091</v>
      </c>
      <c r="H725" s="17" t="s">
        <v>2639</v>
      </c>
      <c r="I725" s="17" t="s">
        <v>115</v>
      </c>
      <c r="J725" s="27" t="s">
        <v>2640</v>
      </c>
      <c r="K725" s="17" t="s">
        <v>2666</v>
      </c>
      <c r="L725" s="26">
        <v>110.33</v>
      </c>
      <c r="M725" s="27" t="s">
        <v>76</v>
      </c>
      <c r="N725" s="27" t="s">
        <v>109</v>
      </c>
      <c r="O725" s="28">
        <v>45814</v>
      </c>
      <c r="P725" s="28">
        <v>45814</v>
      </c>
      <c r="Q725" s="28">
        <v>45842</v>
      </c>
    </row>
    <row r="726" spans="1:17" x14ac:dyDescent="0.2">
      <c r="A726" s="34" t="s">
        <v>50</v>
      </c>
      <c r="B726" s="34" t="s">
        <v>2667</v>
      </c>
      <c r="C726" s="17" t="s">
        <v>2643</v>
      </c>
      <c r="D726" s="17" t="s">
        <v>52</v>
      </c>
      <c r="E726" s="17" t="s">
        <v>2637</v>
      </c>
      <c r="F726" s="17" t="s">
        <v>2638</v>
      </c>
      <c r="G726" s="17" t="s">
        <v>1091</v>
      </c>
      <c r="H726" s="17" t="s">
        <v>2639</v>
      </c>
      <c r="I726" s="17" t="s">
        <v>115</v>
      </c>
      <c r="J726" s="27" t="s">
        <v>2640</v>
      </c>
      <c r="K726" s="17" t="s">
        <v>2644</v>
      </c>
      <c r="L726" s="26">
        <v>669.36</v>
      </c>
      <c r="M726" s="27" t="s">
        <v>76</v>
      </c>
      <c r="N726" s="27" t="s">
        <v>109</v>
      </c>
      <c r="O726" s="28">
        <v>45831</v>
      </c>
      <c r="P726" s="28">
        <v>45831</v>
      </c>
      <c r="Q726" s="28">
        <v>45856</v>
      </c>
    </row>
    <row r="727" spans="1:17" x14ac:dyDescent="0.2">
      <c r="A727" s="34" t="s">
        <v>50</v>
      </c>
      <c r="B727" s="34" t="s">
        <v>2668</v>
      </c>
      <c r="C727" s="17" t="s">
        <v>2636</v>
      </c>
      <c r="D727" s="17" t="s">
        <v>52</v>
      </c>
      <c r="E727" s="17" t="s">
        <v>2637</v>
      </c>
      <c r="F727" s="17" t="s">
        <v>2638</v>
      </c>
      <c r="G727" s="17" t="s">
        <v>1091</v>
      </c>
      <c r="H727" s="17" t="s">
        <v>2639</v>
      </c>
      <c r="I727" s="17" t="s">
        <v>115</v>
      </c>
      <c r="J727" s="27" t="s">
        <v>2640</v>
      </c>
      <c r="K727" s="17" t="s">
        <v>2669</v>
      </c>
      <c r="L727" s="26">
        <v>614.69000000000005</v>
      </c>
      <c r="M727" s="27" t="s">
        <v>76</v>
      </c>
      <c r="N727" s="27" t="s">
        <v>109</v>
      </c>
      <c r="O727" s="28">
        <v>45838</v>
      </c>
      <c r="P727" s="28">
        <v>45838</v>
      </c>
      <c r="Q727" s="28">
        <v>45863</v>
      </c>
    </row>
    <row r="728" spans="1:17" x14ac:dyDescent="0.2">
      <c r="A728" s="34" t="s">
        <v>50</v>
      </c>
      <c r="B728" s="34" t="s">
        <v>2670</v>
      </c>
      <c r="C728" s="17" t="s">
        <v>2643</v>
      </c>
      <c r="D728" s="17" t="s">
        <v>52</v>
      </c>
      <c r="E728" s="17" t="s">
        <v>2637</v>
      </c>
      <c r="F728" s="17" t="s">
        <v>2638</v>
      </c>
      <c r="G728" s="17" t="s">
        <v>1091</v>
      </c>
      <c r="H728" s="17" t="s">
        <v>2639</v>
      </c>
      <c r="I728" s="17" t="s">
        <v>115</v>
      </c>
      <c r="J728" s="27" t="s">
        <v>2640</v>
      </c>
      <c r="K728" s="17" t="s">
        <v>2671</v>
      </c>
      <c r="L728" s="26">
        <v>787.82</v>
      </c>
      <c r="M728" s="27" t="s">
        <v>76</v>
      </c>
      <c r="N728" s="27" t="s">
        <v>109</v>
      </c>
      <c r="O728" s="28">
        <v>45845</v>
      </c>
      <c r="P728" s="28">
        <v>45845</v>
      </c>
      <c r="Q728" s="28">
        <v>45870</v>
      </c>
    </row>
    <row r="729" spans="1:17" x14ac:dyDescent="0.2">
      <c r="A729" s="34" t="s">
        <v>50</v>
      </c>
      <c r="B729" s="34" t="s">
        <v>2672</v>
      </c>
      <c r="C729" s="17" t="s">
        <v>2636</v>
      </c>
      <c r="D729" s="17" t="s">
        <v>52</v>
      </c>
      <c r="E729" s="17" t="s">
        <v>2637</v>
      </c>
      <c r="F729" s="17" t="s">
        <v>2638</v>
      </c>
      <c r="G729" s="17" t="s">
        <v>1091</v>
      </c>
      <c r="H729" s="17" t="s">
        <v>2639</v>
      </c>
      <c r="I729" s="17" t="s">
        <v>115</v>
      </c>
      <c r="J729" s="27" t="s">
        <v>2640</v>
      </c>
      <c r="K729" s="17" t="s">
        <v>2673</v>
      </c>
      <c r="L729" s="26">
        <v>614.69000000000005</v>
      </c>
      <c r="M729" s="27" t="s">
        <v>76</v>
      </c>
      <c r="N729" s="27" t="s">
        <v>109</v>
      </c>
      <c r="O729" s="28">
        <v>45866</v>
      </c>
      <c r="P729" s="28">
        <v>45867</v>
      </c>
      <c r="Q729" s="28">
        <v>45896</v>
      </c>
    </row>
    <row r="730" spans="1:17" x14ac:dyDescent="0.2">
      <c r="A730" s="34" t="s">
        <v>50</v>
      </c>
      <c r="B730" s="34" t="s">
        <v>2674</v>
      </c>
      <c r="C730" s="17" t="s">
        <v>2643</v>
      </c>
      <c r="D730" s="17" t="s">
        <v>52</v>
      </c>
      <c r="E730" s="17" t="s">
        <v>2637</v>
      </c>
      <c r="F730" s="17" t="s">
        <v>2638</v>
      </c>
      <c r="G730" s="17" t="s">
        <v>1091</v>
      </c>
      <c r="H730" s="17" t="s">
        <v>2639</v>
      </c>
      <c r="I730" s="17" t="s">
        <v>115</v>
      </c>
      <c r="J730" s="27" t="s">
        <v>2640</v>
      </c>
      <c r="K730" s="17" t="s">
        <v>2675</v>
      </c>
      <c r="L730" s="26">
        <v>108.67</v>
      </c>
      <c r="M730" s="27" t="s">
        <v>76</v>
      </c>
      <c r="N730" s="27" t="s">
        <v>109</v>
      </c>
      <c r="O730" s="28">
        <v>45875</v>
      </c>
      <c r="P730" s="28">
        <v>45875</v>
      </c>
      <c r="Q730" s="28">
        <v>45903</v>
      </c>
    </row>
    <row r="731" spans="1:17" x14ac:dyDescent="0.2">
      <c r="A731" s="34" t="s">
        <v>50</v>
      </c>
      <c r="B731" s="34" t="s">
        <v>2676</v>
      </c>
      <c r="C731" s="17" t="s">
        <v>2636</v>
      </c>
      <c r="D731" s="17" t="s">
        <v>52</v>
      </c>
      <c r="E731" s="17" t="s">
        <v>2637</v>
      </c>
      <c r="F731" s="17" t="s">
        <v>2638</v>
      </c>
      <c r="G731" s="17" t="s">
        <v>1091</v>
      </c>
      <c r="H731" s="17" t="s">
        <v>2639</v>
      </c>
      <c r="I731" s="17" t="s">
        <v>115</v>
      </c>
      <c r="J731" s="27" t="s">
        <v>2640</v>
      </c>
      <c r="K731" s="17" t="s">
        <v>2677</v>
      </c>
      <c r="L731" s="26">
        <v>614.69000000000005</v>
      </c>
      <c r="M731" s="27" t="s">
        <v>76</v>
      </c>
      <c r="N731" s="27" t="s">
        <v>109</v>
      </c>
      <c r="O731" s="28">
        <v>45897</v>
      </c>
      <c r="P731" s="28">
        <v>45897</v>
      </c>
      <c r="Q731" s="28">
        <v>45926</v>
      </c>
    </row>
    <row r="732" spans="1:17" x14ac:dyDescent="0.2">
      <c r="A732" s="34" t="s">
        <v>50</v>
      </c>
      <c r="B732" s="34" t="s">
        <v>2678</v>
      </c>
      <c r="C732" s="17" t="s">
        <v>2643</v>
      </c>
      <c r="D732" s="17" t="s">
        <v>52</v>
      </c>
      <c r="E732" s="17" t="s">
        <v>2637</v>
      </c>
      <c r="F732" s="17" t="s">
        <v>2638</v>
      </c>
      <c r="G732" s="17" t="s">
        <v>1091</v>
      </c>
      <c r="H732" s="17" t="s">
        <v>2639</v>
      </c>
      <c r="I732" s="17" t="s">
        <v>115</v>
      </c>
      <c r="J732" s="27" t="s">
        <v>2640</v>
      </c>
      <c r="K732" s="17" t="s">
        <v>2679</v>
      </c>
      <c r="L732" s="26">
        <v>108.67</v>
      </c>
      <c r="M732" s="27" t="s">
        <v>76</v>
      </c>
      <c r="N732" s="27" t="s">
        <v>109</v>
      </c>
      <c r="O732" s="28">
        <v>45908</v>
      </c>
      <c r="P732" s="28">
        <v>45908</v>
      </c>
      <c r="Q732" s="28">
        <v>45933</v>
      </c>
    </row>
    <row r="733" spans="1:17" x14ac:dyDescent="0.2">
      <c r="A733" s="34" t="s">
        <v>50</v>
      </c>
      <c r="B733" s="34" t="s">
        <v>2680</v>
      </c>
      <c r="C733" s="17" t="s">
        <v>2636</v>
      </c>
      <c r="D733" s="17" t="s">
        <v>52</v>
      </c>
      <c r="E733" s="17" t="s">
        <v>2637</v>
      </c>
      <c r="F733" s="17" t="s">
        <v>2638</v>
      </c>
      <c r="G733" s="17" t="s">
        <v>1091</v>
      </c>
      <c r="H733" s="17" t="s">
        <v>2639</v>
      </c>
      <c r="I733" s="17" t="s">
        <v>115</v>
      </c>
      <c r="J733" s="27" t="s">
        <v>2640</v>
      </c>
      <c r="K733" s="17" t="s">
        <v>2681</v>
      </c>
      <c r="L733" s="26">
        <v>614.69000000000005</v>
      </c>
      <c r="M733" s="27" t="s">
        <v>76</v>
      </c>
      <c r="N733" s="27" t="s">
        <v>109</v>
      </c>
      <c r="O733" s="28">
        <v>45929</v>
      </c>
      <c r="P733" s="28">
        <v>45929</v>
      </c>
      <c r="Q733" s="28">
        <v>45945</v>
      </c>
    </row>
    <row r="734" spans="1:17" x14ac:dyDescent="0.2">
      <c r="A734" s="34" t="s">
        <v>50</v>
      </c>
      <c r="B734" s="34" t="s">
        <v>2682</v>
      </c>
      <c r="C734" s="17" t="s">
        <v>52</v>
      </c>
      <c r="D734" s="17" t="s">
        <v>2683</v>
      </c>
      <c r="E734" s="17" t="s">
        <v>2684</v>
      </c>
      <c r="F734" s="17" t="s">
        <v>2685</v>
      </c>
      <c r="G734" s="17" t="s">
        <v>443</v>
      </c>
      <c r="H734" s="17" t="s">
        <v>2686</v>
      </c>
      <c r="I734" s="17" t="s">
        <v>551</v>
      </c>
      <c r="J734" s="27" t="s">
        <v>2688</v>
      </c>
      <c r="K734" s="17" t="s">
        <v>2692</v>
      </c>
      <c r="L734" s="29">
        <v>1664.12</v>
      </c>
      <c r="M734" s="27" t="s">
        <v>76</v>
      </c>
      <c r="N734" s="27" t="s">
        <v>52</v>
      </c>
      <c r="O734" s="28">
        <v>45826</v>
      </c>
      <c r="P734" s="28">
        <v>45826</v>
      </c>
      <c r="Q734" s="28">
        <v>45848</v>
      </c>
    </row>
    <row r="735" spans="1:17" x14ac:dyDescent="0.2">
      <c r="A735" s="34" t="s">
        <v>50</v>
      </c>
      <c r="B735" s="34" t="s">
        <v>2693</v>
      </c>
      <c r="C735" s="17" t="s">
        <v>52</v>
      </c>
      <c r="D735" s="17" t="s">
        <v>2683</v>
      </c>
      <c r="E735" s="17" t="s">
        <v>2684</v>
      </c>
      <c r="F735" s="17" t="s">
        <v>2685</v>
      </c>
      <c r="G735" s="17" t="s">
        <v>443</v>
      </c>
      <c r="H735" s="17" t="s">
        <v>2686</v>
      </c>
      <c r="I735" s="17" t="s">
        <v>551</v>
      </c>
      <c r="J735" s="27" t="s">
        <v>2688</v>
      </c>
      <c r="K735" s="17" t="s">
        <v>2692</v>
      </c>
      <c r="L735" s="26">
        <v>451.92</v>
      </c>
      <c r="M735" s="27" t="s">
        <v>76</v>
      </c>
      <c r="N735" s="27" t="s">
        <v>52</v>
      </c>
      <c r="O735" s="28">
        <v>45846</v>
      </c>
      <c r="P735" s="28">
        <v>45846</v>
      </c>
      <c r="Q735" s="28">
        <v>45870</v>
      </c>
    </row>
    <row r="736" spans="1:17" x14ac:dyDescent="0.2">
      <c r="A736" s="34" t="s">
        <v>50</v>
      </c>
      <c r="B736" s="34" t="s">
        <v>2694</v>
      </c>
      <c r="C736" s="17" t="s">
        <v>52</v>
      </c>
      <c r="D736" s="17" t="s">
        <v>2683</v>
      </c>
      <c r="E736" s="17" t="s">
        <v>2684</v>
      </c>
      <c r="F736" s="17" t="s">
        <v>2685</v>
      </c>
      <c r="G736" s="17" t="s">
        <v>443</v>
      </c>
      <c r="H736" s="17" t="s">
        <v>2686</v>
      </c>
      <c r="I736" s="17" t="s">
        <v>551</v>
      </c>
      <c r="J736" s="27" t="s">
        <v>2688</v>
      </c>
      <c r="K736" s="17" t="s">
        <v>2692</v>
      </c>
      <c r="L736" s="26">
        <v>544.55999999999995</v>
      </c>
      <c r="M736" s="27" t="s">
        <v>76</v>
      </c>
      <c r="N736" s="27" t="s">
        <v>52</v>
      </c>
      <c r="O736" s="28">
        <v>45971</v>
      </c>
      <c r="P736" s="28">
        <v>45971</v>
      </c>
      <c r="Q736" s="28">
        <v>45996</v>
      </c>
    </row>
    <row r="737" spans="1:17" x14ac:dyDescent="0.2">
      <c r="A737" s="34" t="s">
        <v>50</v>
      </c>
      <c r="B737" s="34" t="s">
        <v>2695</v>
      </c>
      <c r="C737" s="17" t="s">
        <v>2643</v>
      </c>
      <c r="D737" s="17" t="s">
        <v>52</v>
      </c>
      <c r="E737" s="17" t="s">
        <v>2637</v>
      </c>
      <c r="F737" s="17" t="s">
        <v>2638</v>
      </c>
      <c r="G737" s="17" t="s">
        <v>1091</v>
      </c>
      <c r="H737" s="17" t="s">
        <v>2639</v>
      </c>
      <c r="I737" s="17" t="s">
        <v>115</v>
      </c>
      <c r="J737" s="27" t="s">
        <v>2640</v>
      </c>
      <c r="K737" s="17" t="s">
        <v>2696</v>
      </c>
      <c r="L737" s="26">
        <v>108.67</v>
      </c>
      <c r="M737" s="27" t="s">
        <v>76</v>
      </c>
      <c r="N737" s="27" t="s">
        <v>109</v>
      </c>
      <c r="O737" s="28">
        <v>45936</v>
      </c>
      <c r="P737" s="28">
        <v>45936</v>
      </c>
      <c r="Q737" s="28">
        <v>45965</v>
      </c>
    </row>
    <row r="738" spans="1:17" x14ac:dyDescent="0.2">
      <c r="A738" s="34" t="s">
        <v>50</v>
      </c>
      <c r="B738" s="34" t="s">
        <v>2697</v>
      </c>
      <c r="C738" s="17" t="s">
        <v>2636</v>
      </c>
      <c r="D738" s="17" t="s">
        <v>52</v>
      </c>
      <c r="E738" s="17" t="s">
        <v>2637</v>
      </c>
      <c r="F738" s="17" t="s">
        <v>2638</v>
      </c>
      <c r="G738" s="17" t="s">
        <v>1091</v>
      </c>
      <c r="H738" s="17" t="s">
        <v>2639</v>
      </c>
      <c r="I738" s="17" t="s">
        <v>115</v>
      </c>
      <c r="J738" s="27" t="s">
        <v>2640</v>
      </c>
      <c r="K738" s="17" t="s">
        <v>2698</v>
      </c>
      <c r="L738" s="26">
        <v>614.69000000000005</v>
      </c>
      <c r="M738" s="27" t="s">
        <v>76</v>
      </c>
      <c r="N738" s="27" t="s">
        <v>109</v>
      </c>
      <c r="O738" s="28">
        <v>45958</v>
      </c>
      <c r="P738" s="28">
        <v>45958</v>
      </c>
      <c r="Q738" s="28">
        <v>45987</v>
      </c>
    </row>
    <row r="739" spans="1:17" x14ac:dyDescent="0.2">
      <c r="A739" s="34" t="s">
        <v>50</v>
      </c>
      <c r="B739" s="34" t="s">
        <v>2699</v>
      </c>
      <c r="C739" s="17" t="s">
        <v>2643</v>
      </c>
      <c r="D739" s="17" t="s">
        <v>52</v>
      </c>
      <c r="E739" s="17" t="s">
        <v>2637</v>
      </c>
      <c r="F739" s="17" t="s">
        <v>2638</v>
      </c>
      <c r="G739" s="17" t="s">
        <v>1091</v>
      </c>
      <c r="H739" s="17" t="s">
        <v>2639</v>
      </c>
      <c r="I739" s="17" t="s">
        <v>115</v>
      </c>
      <c r="J739" s="27" t="s">
        <v>2640</v>
      </c>
      <c r="K739" s="17" t="s">
        <v>2700</v>
      </c>
      <c r="L739" s="26">
        <v>108.67</v>
      </c>
      <c r="M739" s="27" t="s">
        <v>76</v>
      </c>
      <c r="N739" s="27" t="s">
        <v>109</v>
      </c>
      <c r="O739" s="28">
        <v>45967</v>
      </c>
      <c r="P739" s="28">
        <v>45967</v>
      </c>
      <c r="Q739" s="28">
        <v>45996</v>
      </c>
    </row>
    <row r="740" spans="1:17" x14ac:dyDescent="0.2">
      <c r="A740" s="34" t="s">
        <v>50</v>
      </c>
      <c r="B740" s="34" t="s">
        <v>2701</v>
      </c>
      <c r="C740" s="17" t="s">
        <v>2636</v>
      </c>
      <c r="D740" s="17" t="s">
        <v>52</v>
      </c>
      <c r="E740" s="17" t="s">
        <v>2637</v>
      </c>
      <c r="F740" s="17" t="s">
        <v>2638</v>
      </c>
      <c r="G740" s="17" t="s">
        <v>1091</v>
      </c>
      <c r="H740" s="17" t="s">
        <v>2639</v>
      </c>
      <c r="I740" s="17" t="s">
        <v>115</v>
      </c>
      <c r="J740" s="27" t="s">
        <v>2640</v>
      </c>
      <c r="K740" s="17" t="s">
        <v>2702</v>
      </c>
      <c r="L740" s="26">
        <v>9.7200000000000006</v>
      </c>
      <c r="M740" s="27" t="s">
        <v>76</v>
      </c>
      <c r="N740" s="27" t="s">
        <v>109</v>
      </c>
      <c r="O740" s="28">
        <v>45992</v>
      </c>
      <c r="P740" s="28">
        <v>45992</v>
      </c>
      <c r="Q740" s="28">
        <v>46006</v>
      </c>
    </row>
    <row r="741" spans="1:17" x14ac:dyDescent="0.2">
      <c r="A741" s="34" t="s">
        <v>50</v>
      </c>
      <c r="B741" s="34" t="s">
        <v>2703</v>
      </c>
      <c r="C741" s="17" t="s">
        <v>2636</v>
      </c>
      <c r="D741" s="17" t="s">
        <v>52</v>
      </c>
      <c r="E741" s="17" t="s">
        <v>2637</v>
      </c>
      <c r="F741" s="17" t="s">
        <v>2638</v>
      </c>
      <c r="G741" s="17" t="s">
        <v>1091</v>
      </c>
      <c r="H741" s="17" t="s">
        <v>2639</v>
      </c>
      <c r="I741" s="17" t="s">
        <v>115</v>
      </c>
      <c r="J741" s="27" t="s">
        <v>2640</v>
      </c>
      <c r="K741" s="17" t="s">
        <v>2704</v>
      </c>
      <c r="L741" s="26">
        <v>872.43</v>
      </c>
      <c r="M741" s="27" t="s">
        <v>76</v>
      </c>
      <c r="N741" s="27" t="s">
        <v>109</v>
      </c>
      <c r="O741" s="28">
        <v>45992</v>
      </c>
      <c r="P741" s="28">
        <v>45992</v>
      </c>
      <c r="Q741" s="28">
        <v>46006</v>
      </c>
    </row>
    <row r="742" spans="1:17" x14ac:dyDescent="0.2">
      <c r="A742" s="34" t="s">
        <v>50</v>
      </c>
      <c r="B742" s="34" t="s">
        <v>2705</v>
      </c>
      <c r="C742" s="17" t="s">
        <v>2706</v>
      </c>
      <c r="D742" s="17" t="s">
        <v>52</v>
      </c>
      <c r="E742" s="17" t="s">
        <v>2707</v>
      </c>
      <c r="F742" s="17" t="s">
        <v>56</v>
      </c>
      <c r="G742" s="17" t="s">
        <v>2708</v>
      </c>
      <c r="H742" s="17" t="s">
        <v>2709</v>
      </c>
      <c r="I742" s="17" t="s">
        <v>115</v>
      </c>
      <c r="J742" s="27" t="s">
        <v>2710</v>
      </c>
      <c r="K742" s="17" t="s">
        <v>2711</v>
      </c>
      <c r="L742" s="29">
        <v>126078.1</v>
      </c>
      <c r="M742" s="27" t="s">
        <v>76</v>
      </c>
      <c r="N742" s="27" t="s">
        <v>109</v>
      </c>
      <c r="O742" s="28">
        <v>45671</v>
      </c>
      <c r="P742" s="28">
        <v>45671</v>
      </c>
      <c r="Q742" s="28">
        <v>45694</v>
      </c>
    </row>
    <row r="743" spans="1:17" x14ac:dyDescent="0.2">
      <c r="A743" s="34" t="s">
        <v>50</v>
      </c>
      <c r="B743" s="34" t="s">
        <v>2712</v>
      </c>
      <c r="C743" s="17" t="s">
        <v>2713</v>
      </c>
      <c r="D743" s="17" t="s">
        <v>52</v>
      </c>
      <c r="E743" s="17" t="s">
        <v>2707</v>
      </c>
      <c r="F743" s="17" t="s">
        <v>56</v>
      </c>
      <c r="G743" s="17" t="s">
        <v>2708</v>
      </c>
      <c r="H743" s="17" t="s">
        <v>2709</v>
      </c>
      <c r="I743" s="17" t="s">
        <v>115</v>
      </c>
      <c r="J743" s="27" t="s">
        <v>2710</v>
      </c>
      <c r="K743" s="17" t="s">
        <v>2714</v>
      </c>
      <c r="L743" s="29">
        <v>53726.89</v>
      </c>
      <c r="M743" s="27" t="s">
        <v>76</v>
      </c>
      <c r="N743" s="27" t="s">
        <v>109</v>
      </c>
      <c r="O743" s="28">
        <v>45671</v>
      </c>
      <c r="P743" s="28">
        <v>45671</v>
      </c>
      <c r="Q743" s="28">
        <v>45694</v>
      </c>
    </row>
    <row r="744" spans="1:17" x14ac:dyDescent="0.2">
      <c r="A744" s="34" t="s">
        <v>50</v>
      </c>
      <c r="B744" s="34" t="s">
        <v>2715</v>
      </c>
      <c r="C744" s="17" t="s">
        <v>2716</v>
      </c>
      <c r="D744" s="17" t="s">
        <v>52</v>
      </c>
      <c r="E744" s="17" t="s">
        <v>2707</v>
      </c>
      <c r="F744" s="17" t="s">
        <v>56</v>
      </c>
      <c r="G744" s="17" t="s">
        <v>2708</v>
      </c>
      <c r="H744" s="17" t="s">
        <v>2709</v>
      </c>
      <c r="I744" s="17" t="s">
        <v>115</v>
      </c>
      <c r="J744" s="27" t="s">
        <v>2710</v>
      </c>
      <c r="K744" s="17" t="s">
        <v>2717</v>
      </c>
      <c r="L744" s="26">
        <v>42.01</v>
      </c>
      <c r="M744" s="27" t="s">
        <v>76</v>
      </c>
      <c r="N744" s="27" t="s">
        <v>109</v>
      </c>
      <c r="O744" s="28">
        <v>45674</v>
      </c>
      <c r="P744" s="28">
        <v>45674</v>
      </c>
      <c r="Q744" s="28">
        <v>45713</v>
      </c>
    </row>
    <row r="745" spans="1:17" x14ac:dyDescent="0.2">
      <c r="A745" s="34" t="s">
        <v>50</v>
      </c>
      <c r="B745" s="34" t="s">
        <v>2718</v>
      </c>
      <c r="C745" s="17" t="s">
        <v>2716</v>
      </c>
      <c r="D745" s="17" t="s">
        <v>52</v>
      </c>
      <c r="E745" s="17" t="s">
        <v>2707</v>
      </c>
      <c r="F745" s="17" t="s">
        <v>56</v>
      </c>
      <c r="G745" s="17" t="s">
        <v>2708</v>
      </c>
      <c r="H745" s="17" t="s">
        <v>2709</v>
      </c>
      <c r="I745" s="17" t="s">
        <v>115</v>
      </c>
      <c r="J745" s="27" t="s">
        <v>2710</v>
      </c>
      <c r="K745" s="17" t="s">
        <v>2719</v>
      </c>
      <c r="L745" s="29">
        <v>6348.07</v>
      </c>
      <c r="M745" s="27" t="s">
        <v>76</v>
      </c>
      <c r="N745" s="27" t="s">
        <v>109</v>
      </c>
      <c r="O745" s="28">
        <v>45674</v>
      </c>
      <c r="P745" s="28">
        <v>45674</v>
      </c>
      <c r="Q745" s="28">
        <v>45713</v>
      </c>
    </row>
    <row r="746" spans="1:17" x14ac:dyDescent="0.2">
      <c r="A746" s="34" t="s">
        <v>50</v>
      </c>
      <c r="B746" s="34" t="s">
        <v>2720</v>
      </c>
      <c r="C746" s="17" t="s">
        <v>2721</v>
      </c>
      <c r="D746" s="17" t="s">
        <v>52</v>
      </c>
      <c r="E746" s="17" t="s">
        <v>2707</v>
      </c>
      <c r="F746" s="17" t="s">
        <v>56</v>
      </c>
      <c r="G746" s="17" t="s">
        <v>2708</v>
      </c>
      <c r="H746" s="17" t="s">
        <v>2709</v>
      </c>
      <c r="I746" s="17" t="s">
        <v>115</v>
      </c>
      <c r="J746" s="27" t="s">
        <v>2710</v>
      </c>
      <c r="K746" s="17" t="s">
        <v>2722</v>
      </c>
      <c r="L746" s="29">
        <v>4995.2299999999996</v>
      </c>
      <c r="M746" s="27" t="s">
        <v>76</v>
      </c>
      <c r="N746" s="27" t="s">
        <v>109</v>
      </c>
      <c r="O746" s="28">
        <v>45695</v>
      </c>
      <c r="P746" s="28">
        <v>45695</v>
      </c>
      <c r="Q746" s="28">
        <v>45720</v>
      </c>
    </row>
    <row r="747" spans="1:17" x14ac:dyDescent="0.2">
      <c r="A747" s="34" t="s">
        <v>50</v>
      </c>
      <c r="B747" s="34" t="s">
        <v>2723</v>
      </c>
      <c r="C747" s="17" t="s">
        <v>2724</v>
      </c>
      <c r="D747" s="17" t="s">
        <v>52</v>
      </c>
      <c r="E747" s="17" t="s">
        <v>2707</v>
      </c>
      <c r="F747" s="17" t="s">
        <v>56</v>
      </c>
      <c r="G747" s="17" t="s">
        <v>2708</v>
      </c>
      <c r="H747" s="17" t="s">
        <v>2709</v>
      </c>
      <c r="I747" s="17" t="s">
        <v>115</v>
      </c>
      <c r="J747" s="27" t="s">
        <v>2710</v>
      </c>
      <c r="K747" s="17" t="s">
        <v>2725</v>
      </c>
      <c r="L747" s="26">
        <v>520</v>
      </c>
      <c r="M747" s="27" t="s">
        <v>76</v>
      </c>
      <c r="N747" s="27" t="s">
        <v>52</v>
      </c>
      <c r="O747" s="28">
        <v>45702</v>
      </c>
      <c r="P747" s="28">
        <v>45705</v>
      </c>
      <c r="Q747" s="28">
        <v>45733</v>
      </c>
    </row>
    <row r="748" spans="1:17" x14ac:dyDescent="0.2">
      <c r="A748" s="34" t="s">
        <v>50</v>
      </c>
      <c r="B748" s="34" t="s">
        <v>2726</v>
      </c>
      <c r="C748" s="17" t="s">
        <v>2727</v>
      </c>
      <c r="D748" s="17" t="s">
        <v>52</v>
      </c>
      <c r="E748" s="17" t="s">
        <v>2707</v>
      </c>
      <c r="F748" s="17" t="s">
        <v>56</v>
      </c>
      <c r="G748" s="17" t="s">
        <v>2708</v>
      </c>
      <c r="H748" s="17" t="s">
        <v>2709</v>
      </c>
      <c r="I748" s="17" t="s">
        <v>115</v>
      </c>
      <c r="J748" s="27" t="s">
        <v>2710</v>
      </c>
      <c r="K748" s="17" t="s">
        <v>2728</v>
      </c>
      <c r="L748" s="29">
        <v>6638.71</v>
      </c>
      <c r="M748" s="27" t="s">
        <v>76</v>
      </c>
      <c r="N748" s="27" t="s">
        <v>109</v>
      </c>
      <c r="O748" s="28">
        <v>45705</v>
      </c>
      <c r="P748" s="28">
        <v>45706</v>
      </c>
      <c r="Q748" s="28">
        <v>45730</v>
      </c>
    </row>
    <row r="749" spans="1:17" x14ac:dyDescent="0.2">
      <c r="A749" s="34" t="s">
        <v>50</v>
      </c>
      <c r="B749" s="34" t="s">
        <v>2729</v>
      </c>
      <c r="C749" s="17" t="s">
        <v>2727</v>
      </c>
      <c r="D749" s="17" t="s">
        <v>52</v>
      </c>
      <c r="E749" s="17" t="s">
        <v>2707</v>
      </c>
      <c r="F749" s="17" t="s">
        <v>56</v>
      </c>
      <c r="G749" s="17" t="s">
        <v>2708</v>
      </c>
      <c r="H749" s="17" t="s">
        <v>2709</v>
      </c>
      <c r="I749" s="17" t="s">
        <v>115</v>
      </c>
      <c r="J749" s="27" t="s">
        <v>2710</v>
      </c>
      <c r="K749" s="17" t="s">
        <v>2730</v>
      </c>
      <c r="L749" s="26">
        <v>41.66</v>
      </c>
      <c r="M749" s="27" t="s">
        <v>76</v>
      </c>
      <c r="N749" s="27" t="s">
        <v>109</v>
      </c>
      <c r="O749" s="28">
        <v>45705</v>
      </c>
      <c r="P749" s="28">
        <v>45706</v>
      </c>
      <c r="Q749" s="28">
        <v>45730</v>
      </c>
    </row>
    <row r="750" spans="1:17" x14ac:dyDescent="0.2">
      <c r="A750" s="34" t="s">
        <v>50</v>
      </c>
      <c r="B750" s="34" t="s">
        <v>2731</v>
      </c>
      <c r="C750" s="17" t="s">
        <v>2706</v>
      </c>
      <c r="D750" s="17" t="s">
        <v>52</v>
      </c>
      <c r="E750" s="17" t="s">
        <v>2707</v>
      </c>
      <c r="F750" s="17" t="s">
        <v>56</v>
      </c>
      <c r="G750" s="17" t="s">
        <v>2708</v>
      </c>
      <c r="H750" s="17" t="s">
        <v>2709</v>
      </c>
      <c r="I750" s="17" t="s">
        <v>115</v>
      </c>
      <c r="J750" s="27" t="s">
        <v>2710</v>
      </c>
      <c r="K750" s="17" t="s">
        <v>2732</v>
      </c>
      <c r="L750" s="29">
        <v>115886.93</v>
      </c>
      <c r="M750" s="27" t="s">
        <v>76</v>
      </c>
      <c r="N750" s="27" t="s">
        <v>52</v>
      </c>
      <c r="O750" s="28">
        <v>45713</v>
      </c>
      <c r="P750" s="28">
        <v>45713</v>
      </c>
      <c r="Q750" s="28">
        <v>45733</v>
      </c>
    </row>
    <row r="751" spans="1:17" x14ac:dyDescent="0.2">
      <c r="A751" s="34" t="s">
        <v>50</v>
      </c>
      <c r="B751" s="34" t="s">
        <v>2733</v>
      </c>
      <c r="C751" s="17" t="s">
        <v>2713</v>
      </c>
      <c r="D751" s="17" t="s">
        <v>52</v>
      </c>
      <c r="E751" s="17" t="s">
        <v>2707</v>
      </c>
      <c r="F751" s="17" t="s">
        <v>56</v>
      </c>
      <c r="G751" s="17" t="s">
        <v>2708</v>
      </c>
      <c r="H751" s="17" t="s">
        <v>2709</v>
      </c>
      <c r="I751" s="17" t="s">
        <v>115</v>
      </c>
      <c r="J751" s="27" t="s">
        <v>2710</v>
      </c>
      <c r="K751" s="17" t="s">
        <v>2734</v>
      </c>
      <c r="L751" s="29">
        <v>49317.13</v>
      </c>
      <c r="M751" s="27" t="s">
        <v>76</v>
      </c>
      <c r="N751" s="27" t="s">
        <v>52</v>
      </c>
      <c r="O751" s="28">
        <v>45713</v>
      </c>
      <c r="P751" s="28">
        <v>45713</v>
      </c>
      <c r="Q751" s="28">
        <v>45733</v>
      </c>
    </row>
    <row r="752" spans="1:17" x14ac:dyDescent="0.2">
      <c r="A752" s="34" t="s">
        <v>50</v>
      </c>
      <c r="B752" s="34" t="s">
        <v>2735</v>
      </c>
      <c r="C752" s="17" t="s">
        <v>2724</v>
      </c>
      <c r="D752" s="17" t="s">
        <v>52</v>
      </c>
      <c r="E752" s="17" t="s">
        <v>2707</v>
      </c>
      <c r="F752" s="17" t="s">
        <v>56</v>
      </c>
      <c r="G752" s="17" t="s">
        <v>2708</v>
      </c>
      <c r="H752" s="17" t="s">
        <v>2709</v>
      </c>
      <c r="I752" s="17" t="s">
        <v>115</v>
      </c>
      <c r="J752" s="27" t="s">
        <v>2710</v>
      </c>
      <c r="K752" s="17" t="s">
        <v>2736</v>
      </c>
      <c r="L752" s="26">
        <v>500</v>
      </c>
      <c r="M752" s="27" t="s">
        <v>76</v>
      </c>
      <c r="N752" s="27" t="s">
        <v>52</v>
      </c>
      <c r="O752" s="28">
        <v>45715</v>
      </c>
      <c r="P752" s="28">
        <v>45715</v>
      </c>
      <c r="Q752" s="28">
        <v>45740</v>
      </c>
    </row>
    <row r="753" spans="1:17" x14ac:dyDescent="0.2">
      <c r="A753" s="34" t="s">
        <v>50</v>
      </c>
      <c r="B753" s="34" t="s">
        <v>2737</v>
      </c>
      <c r="C753" s="17" t="s">
        <v>2721</v>
      </c>
      <c r="D753" s="17" t="s">
        <v>52</v>
      </c>
      <c r="E753" s="17" t="s">
        <v>2707</v>
      </c>
      <c r="F753" s="17" t="s">
        <v>56</v>
      </c>
      <c r="G753" s="17" t="s">
        <v>2708</v>
      </c>
      <c r="H753" s="17" t="s">
        <v>2709</v>
      </c>
      <c r="I753" s="17" t="s">
        <v>115</v>
      </c>
      <c r="J753" s="27" t="s">
        <v>2710</v>
      </c>
      <c r="K753" s="17" t="s">
        <v>2738</v>
      </c>
      <c r="L753" s="29">
        <v>5661.07</v>
      </c>
      <c r="M753" s="27" t="s">
        <v>76</v>
      </c>
      <c r="N753" s="27" t="s">
        <v>109</v>
      </c>
      <c r="O753" s="28">
        <v>45722</v>
      </c>
      <c r="P753" s="28">
        <v>45722</v>
      </c>
      <c r="Q753" s="28">
        <v>45747</v>
      </c>
    </row>
    <row r="754" spans="1:17" x14ac:dyDescent="0.2">
      <c r="A754" s="34" t="s">
        <v>50</v>
      </c>
      <c r="B754" s="34" t="s">
        <v>2739</v>
      </c>
      <c r="C754" s="17" t="s">
        <v>2713</v>
      </c>
      <c r="D754" s="17" t="s">
        <v>52</v>
      </c>
      <c r="E754" s="17" t="s">
        <v>2707</v>
      </c>
      <c r="F754" s="17" t="s">
        <v>56</v>
      </c>
      <c r="G754" s="17" t="s">
        <v>2708</v>
      </c>
      <c r="H754" s="17" t="s">
        <v>2709</v>
      </c>
      <c r="I754" s="17" t="s">
        <v>115</v>
      </c>
      <c r="J754" s="27" t="s">
        <v>2710</v>
      </c>
      <c r="K754" s="17" t="s">
        <v>2740</v>
      </c>
      <c r="L754" s="29">
        <v>49317.13</v>
      </c>
      <c r="M754" s="27" t="s">
        <v>76</v>
      </c>
      <c r="N754" s="27" t="s">
        <v>52</v>
      </c>
      <c r="O754" s="28">
        <v>45722</v>
      </c>
      <c r="P754" s="28">
        <v>45723</v>
      </c>
      <c r="Q754" s="28">
        <v>45747</v>
      </c>
    </row>
    <row r="755" spans="1:17" x14ac:dyDescent="0.2">
      <c r="A755" s="34" t="s">
        <v>50</v>
      </c>
      <c r="B755" s="34" t="s">
        <v>2741</v>
      </c>
      <c r="C755" s="17" t="s">
        <v>2706</v>
      </c>
      <c r="D755" s="17" t="s">
        <v>52</v>
      </c>
      <c r="E755" s="17" t="s">
        <v>2707</v>
      </c>
      <c r="F755" s="17" t="s">
        <v>56</v>
      </c>
      <c r="G755" s="17" t="s">
        <v>2708</v>
      </c>
      <c r="H755" s="17" t="s">
        <v>2709</v>
      </c>
      <c r="I755" s="17" t="s">
        <v>115</v>
      </c>
      <c r="J755" s="27" t="s">
        <v>2710</v>
      </c>
      <c r="K755" s="17" t="s">
        <v>2742</v>
      </c>
      <c r="L755" s="29">
        <v>115886.93</v>
      </c>
      <c r="M755" s="27" t="s">
        <v>76</v>
      </c>
      <c r="N755" s="27" t="s">
        <v>52</v>
      </c>
      <c r="O755" s="28">
        <v>45722</v>
      </c>
      <c r="P755" s="28">
        <v>45723</v>
      </c>
      <c r="Q755" s="28">
        <v>45747</v>
      </c>
    </row>
    <row r="756" spans="1:17" x14ac:dyDescent="0.2">
      <c r="A756" s="34" t="s">
        <v>50</v>
      </c>
      <c r="B756" s="34" t="s">
        <v>2743</v>
      </c>
      <c r="C756" s="17" t="s">
        <v>2724</v>
      </c>
      <c r="D756" s="17" t="s">
        <v>52</v>
      </c>
      <c r="E756" s="17" t="s">
        <v>2707</v>
      </c>
      <c r="F756" s="17" t="s">
        <v>56</v>
      </c>
      <c r="G756" s="17" t="s">
        <v>2708</v>
      </c>
      <c r="H756" s="17" t="s">
        <v>2709</v>
      </c>
      <c r="I756" s="17" t="s">
        <v>115</v>
      </c>
      <c r="J756" s="27" t="s">
        <v>2710</v>
      </c>
      <c r="K756" s="17" t="s">
        <v>2744</v>
      </c>
      <c r="L756" s="26">
        <v>620</v>
      </c>
      <c r="M756" s="27" t="s">
        <v>76</v>
      </c>
      <c r="N756" s="27" t="s">
        <v>52</v>
      </c>
      <c r="O756" s="28">
        <v>45727</v>
      </c>
      <c r="P756" s="28">
        <v>45728</v>
      </c>
      <c r="Q756" s="28">
        <v>45750</v>
      </c>
    </row>
    <row r="757" spans="1:17" x14ac:dyDescent="0.2">
      <c r="A757" s="34" t="s">
        <v>50</v>
      </c>
      <c r="B757" s="34" t="s">
        <v>2745</v>
      </c>
      <c r="C757" s="17" t="s">
        <v>2727</v>
      </c>
      <c r="D757" s="17" t="s">
        <v>52</v>
      </c>
      <c r="E757" s="17" t="s">
        <v>2707</v>
      </c>
      <c r="F757" s="17" t="s">
        <v>56</v>
      </c>
      <c r="G757" s="17" t="s">
        <v>2708</v>
      </c>
      <c r="H757" s="17" t="s">
        <v>2709</v>
      </c>
      <c r="I757" s="17" t="s">
        <v>115</v>
      </c>
      <c r="J757" s="27" t="s">
        <v>2710</v>
      </c>
      <c r="K757" s="17" t="s">
        <v>2746</v>
      </c>
      <c r="L757" s="29">
        <v>6309.81</v>
      </c>
      <c r="M757" s="27" t="s">
        <v>76</v>
      </c>
      <c r="N757" s="27" t="s">
        <v>109</v>
      </c>
      <c r="O757" s="28">
        <v>45733</v>
      </c>
      <c r="P757" s="28">
        <v>45733</v>
      </c>
      <c r="Q757" s="28">
        <v>45761</v>
      </c>
    </row>
    <row r="758" spans="1:17" x14ac:dyDescent="0.2">
      <c r="A758" s="34" t="s">
        <v>50</v>
      </c>
      <c r="B758" s="34" t="s">
        <v>2747</v>
      </c>
      <c r="C758" s="17" t="s">
        <v>2727</v>
      </c>
      <c r="D758" s="17" t="s">
        <v>52</v>
      </c>
      <c r="E758" s="17" t="s">
        <v>2707</v>
      </c>
      <c r="F758" s="17" t="s">
        <v>56</v>
      </c>
      <c r="G758" s="17" t="s">
        <v>2708</v>
      </c>
      <c r="H758" s="17" t="s">
        <v>2709</v>
      </c>
      <c r="I758" s="17" t="s">
        <v>115</v>
      </c>
      <c r="J758" s="27" t="s">
        <v>2710</v>
      </c>
      <c r="K758" s="17" t="s">
        <v>2748</v>
      </c>
      <c r="L758" s="26">
        <v>41.66</v>
      </c>
      <c r="M758" s="27" t="s">
        <v>76</v>
      </c>
      <c r="N758" s="27" t="s">
        <v>109</v>
      </c>
      <c r="O758" s="28">
        <v>45733</v>
      </c>
      <c r="P758" s="28">
        <v>45733</v>
      </c>
      <c r="Q758" s="28">
        <v>45761</v>
      </c>
    </row>
    <row r="759" spans="1:17" x14ac:dyDescent="0.2">
      <c r="A759" s="34" t="s">
        <v>50</v>
      </c>
      <c r="B759" s="34" t="s">
        <v>2749</v>
      </c>
      <c r="C759" s="17" t="s">
        <v>2706</v>
      </c>
      <c r="D759" s="17" t="s">
        <v>52</v>
      </c>
      <c r="E759" s="17" t="s">
        <v>2707</v>
      </c>
      <c r="F759" s="17" t="s">
        <v>56</v>
      </c>
      <c r="G759" s="17" t="s">
        <v>2708</v>
      </c>
      <c r="H759" s="17" t="s">
        <v>2709</v>
      </c>
      <c r="I759" s="17" t="s">
        <v>115</v>
      </c>
      <c r="J759" s="27" t="s">
        <v>2710</v>
      </c>
      <c r="K759" s="17" t="s">
        <v>2750</v>
      </c>
      <c r="L759" s="29">
        <v>115886.93</v>
      </c>
      <c r="M759" s="27" t="s">
        <v>76</v>
      </c>
      <c r="N759" s="27" t="s">
        <v>52</v>
      </c>
      <c r="O759" s="28">
        <v>45751</v>
      </c>
      <c r="P759" s="28">
        <v>45754</v>
      </c>
      <c r="Q759" s="28">
        <v>45779</v>
      </c>
    </row>
    <row r="760" spans="1:17" x14ac:dyDescent="0.2">
      <c r="A760" s="34" t="s">
        <v>50</v>
      </c>
      <c r="B760" s="34" t="s">
        <v>2751</v>
      </c>
      <c r="C760" s="17" t="s">
        <v>2713</v>
      </c>
      <c r="D760" s="17" t="s">
        <v>52</v>
      </c>
      <c r="E760" s="17" t="s">
        <v>2707</v>
      </c>
      <c r="F760" s="17" t="s">
        <v>56</v>
      </c>
      <c r="G760" s="17" t="s">
        <v>2708</v>
      </c>
      <c r="H760" s="17" t="s">
        <v>2709</v>
      </c>
      <c r="I760" s="17" t="s">
        <v>115</v>
      </c>
      <c r="J760" s="27" t="s">
        <v>2710</v>
      </c>
      <c r="K760" s="17" t="s">
        <v>2752</v>
      </c>
      <c r="L760" s="29">
        <v>49317.13</v>
      </c>
      <c r="M760" s="27" t="s">
        <v>76</v>
      </c>
      <c r="N760" s="27" t="s">
        <v>52</v>
      </c>
      <c r="O760" s="28">
        <v>45751</v>
      </c>
      <c r="P760" s="28">
        <v>45754</v>
      </c>
      <c r="Q760" s="28">
        <v>45779</v>
      </c>
    </row>
    <row r="761" spans="1:17" x14ac:dyDescent="0.2">
      <c r="A761" s="34" t="s">
        <v>50</v>
      </c>
      <c r="B761" s="34" t="s">
        <v>2753</v>
      </c>
      <c r="C761" s="17" t="s">
        <v>2721</v>
      </c>
      <c r="D761" s="17" t="s">
        <v>52</v>
      </c>
      <c r="E761" s="17" t="s">
        <v>2707</v>
      </c>
      <c r="F761" s="17" t="s">
        <v>56</v>
      </c>
      <c r="G761" s="17" t="s">
        <v>2708</v>
      </c>
      <c r="H761" s="17" t="s">
        <v>2709</v>
      </c>
      <c r="I761" s="17" t="s">
        <v>115</v>
      </c>
      <c r="J761" s="27" t="s">
        <v>2710</v>
      </c>
      <c r="K761" s="17" t="s">
        <v>2754</v>
      </c>
      <c r="L761" s="29">
        <v>7002.81</v>
      </c>
      <c r="M761" s="27" t="s">
        <v>76</v>
      </c>
      <c r="N761" s="27" t="s">
        <v>109</v>
      </c>
      <c r="O761" s="28">
        <v>45755</v>
      </c>
      <c r="P761" s="28">
        <v>45755</v>
      </c>
      <c r="Q761" s="28">
        <v>45779</v>
      </c>
    </row>
    <row r="762" spans="1:17" x14ac:dyDescent="0.2">
      <c r="A762" s="34" t="s">
        <v>50</v>
      </c>
      <c r="B762" s="34" t="s">
        <v>2755</v>
      </c>
      <c r="C762" s="17" t="s">
        <v>2724</v>
      </c>
      <c r="D762" s="17" t="s">
        <v>52</v>
      </c>
      <c r="E762" s="17" t="s">
        <v>2707</v>
      </c>
      <c r="F762" s="17" t="s">
        <v>56</v>
      </c>
      <c r="G762" s="17" t="s">
        <v>2708</v>
      </c>
      <c r="H762" s="17" t="s">
        <v>2709</v>
      </c>
      <c r="I762" s="17" t="s">
        <v>115</v>
      </c>
      <c r="J762" s="27" t="s">
        <v>2710</v>
      </c>
      <c r="K762" s="17" t="s">
        <v>2756</v>
      </c>
      <c r="L762" s="26">
        <v>270</v>
      </c>
      <c r="M762" s="27" t="s">
        <v>76</v>
      </c>
      <c r="N762" s="27" t="s">
        <v>52</v>
      </c>
      <c r="O762" s="28">
        <v>45757</v>
      </c>
      <c r="P762" s="28">
        <v>45757</v>
      </c>
      <c r="Q762" s="28">
        <v>45786</v>
      </c>
    </row>
    <row r="763" spans="1:17" x14ac:dyDescent="0.2">
      <c r="A763" s="34" t="s">
        <v>50</v>
      </c>
      <c r="B763" s="34" t="s">
        <v>2757</v>
      </c>
      <c r="C763" s="17" t="s">
        <v>2706</v>
      </c>
      <c r="D763" s="17" t="s">
        <v>52</v>
      </c>
      <c r="E763" s="17" t="s">
        <v>2707</v>
      </c>
      <c r="F763" s="17" t="s">
        <v>56</v>
      </c>
      <c r="G763" s="17" t="s">
        <v>2708</v>
      </c>
      <c r="H763" s="17" t="s">
        <v>2709</v>
      </c>
      <c r="I763" s="17" t="s">
        <v>115</v>
      </c>
      <c r="J763" s="27" t="s">
        <v>2710</v>
      </c>
      <c r="K763" s="17" t="s">
        <v>2758</v>
      </c>
      <c r="L763" s="29">
        <v>-4918.1000000000004</v>
      </c>
      <c r="M763" s="27" t="s">
        <v>76</v>
      </c>
      <c r="N763" s="27" t="s">
        <v>109</v>
      </c>
      <c r="O763" s="28">
        <v>45758</v>
      </c>
      <c r="P763" s="28">
        <v>45762</v>
      </c>
      <c r="Q763" s="28">
        <v>45779</v>
      </c>
    </row>
    <row r="764" spans="1:17" x14ac:dyDescent="0.2">
      <c r="A764" s="34" t="s">
        <v>50</v>
      </c>
      <c r="B764" s="34" t="s">
        <v>2759</v>
      </c>
      <c r="C764" s="17" t="s">
        <v>2727</v>
      </c>
      <c r="D764" s="17" t="s">
        <v>52</v>
      </c>
      <c r="E764" s="17" t="s">
        <v>2707</v>
      </c>
      <c r="F764" s="17" t="s">
        <v>56</v>
      </c>
      <c r="G764" s="17" t="s">
        <v>2708</v>
      </c>
      <c r="H764" s="17" t="s">
        <v>2709</v>
      </c>
      <c r="I764" s="17" t="s">
        <v>115</v>
      </c>
      <c r="J764" s="27" t="s">
        <v>2710</v>
      </c>
      <c r="K764" s="17" t="s">
        <v>2760</v>
      </c>
      <c r="L764" s="26">
        <v>41.88</v>
      </c>
      <c r="M764" s="27" t="s">
        <v>76</v>
      </c>
      <c r="N764" s="27" t="s">
        <v>109</v>
      </c>
      <c r="O764" s="28">
        <v>45758</v>
      </c>
      <c r="P764" s="28">
        <v>45762</v>
      </c>
      <c r="Q764" s="28">
        <v>45786</v>
      </c>
    </row>
    <row r="765" spans="1:17" x14ac:dyDescent="0.2">
      <c r="A765" s="34" t="s">
        <v>50</v>
      </c>
      <c r="B765" s="34" t="s">
        <v>2761</v>
      </c>
      <c r="C765" s="17" t="s">
        <v>2713</v>
      </c>
      <c r="D765" s="17" t="s">
        <v>52</v>
      </c>
      <c r="E765" s="17" t="s">
        <v>2707</v>
      </c>
      <c r="F765" s="17" t="s">
        <v>56</v>
      </c>
      <c r="G765" s="17" t="s">
        <v>2708</v>
      </c>
      <c r="H765" s="17" t="s">
        <v>2709</v>
      </c>
      <c r="I765" s="17" t="s">
        <v>115</v>
      </c>
      <c r="J765" s="27" t="s">
        <v>2710</v>
      </c>
      <c r="K765" s="17" t="s">
        <v>2762</v>
      </c>
      <c r="L765" s="29">
        <v>18960.05</v>
      </c>
      <c r="M765" s="27" t="s">
        <v>76</v>
      </c>
      <c r="N765" s="27" t="s">
        <v>109</v>
      </c>
      <c r="O765" s="28">
        <v>45758</v>
      </c>
      <c r="P765" s="28">
        <v>45762</v>
      </c>
      <c r="Q765" s="28">
        <v>45779</v>
      </c>
    </row>
    <row r="766" spans="1:17" x14ac:dyDescent="0.2">
      <c r="A766" s="34" t="s">
        <v>50</v>
      </c>
      <c r="B766" s="34" t="s">
        <v>2763</v>
      </c>
      <c r="C766" s="17" t="s">
        <v>2727</v>
      </c>
      <c r="D766" s="17" t="s">
        <v>52</v>
      </c>
      <c r="E766" s="17" t="s">
        <v>2707</v>
      </c>
      <c r="F766" s="17" t="s">
        <v>56</v>
      </c>
      <c r="G766" s="17" t="s">
        <v>2708</v>
      </c>
      <c r="H766" s="17" t="s">
        <v>2709</v>
      </c>
      <c r="I766" s="17" t="s">
        <v>115</v>
      </c>
      <c r="J766" s="27" t="s">
        <v>2710</v>
      </c>
      <c r="K766" s="17" t="s">
        <v>2764</v>
      </c>
      <c r="L766" s="29">
        <v>5033.5600000000004</v>
      </c>
      <c r="M766" s="27" t="s">
        <v>76</v>
      </c>
      <c r="N766" s="27" t="s">
        <v>109</v>
      </c>
      <c r="O766" s="28">
        <v>45758</v>
      </c>
      <c r="P766" s="28">
        <v>45762</v>
      </c>
      <c r="Q766" s="28">
        <v>45786</v>
      </c>
    </row>
    <row r="767" spans="1:17" x14ac:dyDescent="0.2">
      <c r="A767" s="34" t="s">
        <v>50</v>
      </c>
      <c r="B767" s="34" t="s">
        <v>2765</v>
      </c>
      <c r="C767" s="17" t="s">
        <v>2706</v>
      </c>
      <c r="D767" s="17" t="s">
        <v>52</v>
      </c>
      <c r="E767" s="17" t="s">
        <v>2707</v>
      </c>
      <c r="F767" s="17" t="s">
        <v>56</v>
      </c>
      <c r="G767" s="17" t="s">
        <v>2708</v>
      </c>
      <c r="H767" s="17" t="s">
        <v>2709</v>
      </c>
      <c r="I767" s="17" t="s">
        <v>115</v>
      </c>
      <c r="J767" s="27" t="s">
        <v>2710</v>
      </c>
      <c r="K767" s="17" t="s">
        <v>2758</v>
      </c>
      <c r="L767" s="29">
        <v>42639.77</v>
      </c>
      <c r="M767" s="27" t="s">
        <v>76</v>
      </c>
      <c r="N767" s="27" t="s">
        <v>109</v>
      </c>
      <c r="O767" s="28">
        <v>45763</v>
      </c>
      <c r="P767" s="28">
        <v>45764</v>
      </c>
      <c r="Q767" s="28">
        <v>45779</v>
      </c>
    </row>
    <row r="768" spans="1:17" x14ac:dyDescent="0.2">
      <c r="A768" s="34" t="s">
        <v>50</v>
      </c>
      <c r="B768" s="34" t="s">
        <v>2766</v>
      </c>
      <c r="C768" s="17" t="s">
        <v>2706</v>
      </c>
      <c r="D768" s="17" t="s">
        <v>52</v>
      </c>
      <c r="E768" s="17" t="s">
        <v>2707</v>
      </c>
      <c r="F768" s="17" t="s">
        <v>56</v>
      </c>
      <c r="G768" s="17" t="s">
        <v>2708</v>
      </c>
      <c r="H768" s="17" t="s">
        <v>2709</v>
      </c>
      <c r="I768" s="17" t="s">
        <v>115</v>
      </c>
      <c r="J768" s="27" t="s">
        <v>2710</v>
      </c>
      <c r="K768" s="17" t="s">
        <v>2767</v>
      </c>
      <c r="L768" s="29">
        <v>118578.58</v>
      </c>
      <c r="M768" s="27" t="s">
        <v>76</v>
      </c>
      <c r="N768" s="27" t="s">
        <v>52</v>
      </c>
      <c r="O768" s="28">
        <v>45786</v>
      </c>
      <c r="P768" s="28">
        <v>45786</v>
      </c>
      <c r="Q768" s="28">
        <v>45810</v>
      </c>
    </row>
    <row r="769" spans="1:17" x14ac:dyDescent="0.2">
      <c r="A769" s="34" t="s">
        <v>50</v>
      </c>
      <c r="B769" s="34" t="s">
        <v>2768</v>
      </c>
      <c r="C769" s="17" t="s">
        <v>2713</v>
      </c>
      <c r="D769" s="17" t="s">
        <v>52</v>
      </c>
      <c r="E769" s="17" t="s">
        <v>2707</v>
      </c>
      <c r="F769" s="17" t="s">
        <v>56</v>
      </c>
      <c r="G769" s="17" t="s">
        <v>2708</v>
      </c>
      <c r="H769" s="17" t="s">
        <v>2709</v>
      </c>
      <c r="I769" s="17" t="s">
        <v>115</v>
      </c>
      <c r="J769" s="27" t="s">
        <v>2710</v>
      </c>
      <c r="K769" s="17" t="s">
        <v>2769</v>
      </c>
      <c r="L769" s="29">
        <v>50458.43</v>
      </c>
      <c r="M769" s="27" t="s">
        <v>76</v>
      </c>
      <c r="N769" s="27" t="s">
        <v>52</v>
      </c>
      <c r="O769" s="28">
        <v>45786</v>
      </c>
      <c r="P769" s="28">
        <v>45786</v>
      </c>
      <c r="Q769" s="28">
        <v>45807</v>
      </c>
    </row>
    <row r="770" spans="1:17" x14ac:dyDescent="0.2">
      <c r="A770" s="34" t="s">
        <v>50</v>
      </c>
      <c r="B770" s="34" t="s">
        <v>2770</v>
      </c>
      <c r="C770" s="17" t="s">
        <v>2721</v>
      </c>
      <c r="D770" s="17" t="s">
        <v>52</v>
      </c>
      <c r="E770" s="17" t="s">
        <v>2707</v>
      </c>
      <c r="F770" s="17" t="s">
        <v>56</v>
      </c>
      <c r="G770" s="17" t="s">
        <v>2708</v>
      </c>
      <c r="H770" s="17" t="s">
        <v>2709</v>
      </c>
      <c r="I770" s="17" t="s">
        <v>115</v>
      </c>
      <c r="J770" s="27" t="s">
        <v>2710</v>
      </c>
      <c r="K770" s="17" t="s">
        <v>2771</v>
      </c>
      <c r="L770" s="29">
        <v>5934.48</v>
      </c>
      <c r="M770" s="27" t="s">
        <v>76</v>
      </c>
      <c r="N770" s="27" t="s">
        <v>109</v>
      </c>
      <c r="O770" s="28">
        <v>45789</v>
      </c>
      <c r="P770" s="28">
        <v>45789</v>
      </c>
      <c r="Q770" s="28">
        <v>45812</v>
      </c>
    </row>
    <row r="771" spans="1:17" x14ac:dyDescent="0.2">
      <c r="A771" s="34" t="s">
        <v>50</v>
      </c>
      <c r="B771" s="34" t="s">
        <v>2772</v>
      </c>
      <c r="C771" s="17" t="s">
        <v>2727</v>
      </c>
      <c r="D771" s="17" t="s">
        <v>52</v>
      </c>
      <c r="E771" s="17" t="s">
        <v>2707</v>
      </c>
      <c r="F771" s="17" t="s">
        <v>56</v>
      </c>
      <c r="G771" s="17" t="s">
        <v>2708</v>
      </c>
      <c r="H771" s="17" t="s">
        <v>2709</v>
      </c>
      <c r="I771" s="17" t="s">
        <v>115</v>
      </c>
      <c r="J771" s="27" t="s">
        <v>2710</v>
      </c>
      <c r="K771" s="17" t="s">
        <v>2773</v>
      </c>
      <c r="L771" s="29">
        <v>4007.05</v>
      </c>
      <c r="M771" s="27" t="s">
        <v>76</v>
      </c>
      <c r="N771" s="27" t="s">
        <v>109</v>
      </c>
      <c r="O771" s="28">
        <v>45791</v>
      </c>
      <c r="P771" s="28">
        <v>45791</v>
      </c>
      <c r="Q771" s="28">
        <v>45821</v>
      </c>
    </row>
    <row r="772" spans="1:17" x14ac:dyDescent="0.2">
      <c r="A772" s="34" t="s">
        <v>50</v>
      </c>
      <c r="B772" s="34" t="s">
        <v>2774</v>
      </c>
      <c r="C772" s="17" t="s">
        <v>2727</v>
      </c>
      <c r="D772" s="17" t="s">
        <v>52</v>
      </c>
      <c r="E772" s="17" t="s">
        <v>2707</v>
      </c>
      <c r="F772" s="17" t="s">
        <v>56</v>
      </c>
      <c r="G772" s="17" t="s">
        <v>2708</v>
      </c>
      <c r="H772" s="17" t="s">
        <v>2709</v>
      </c>
      <c r="I772" s="17" t="s">
        <v>115</v>
      </c>
      <c r="J772" s="27" t="s">
        <v>2710</v>
      </c>
      <c r="K772" s="17" t="s">
        <v>2775</v>
      </c>
      <c r="L772" s="26">
        <v>41.66</v>
      </c>
      <c r="M772" s="27" t="s">
        <v>76</v>
      </c>
      <c r="N772" s="27" t="s">
        <v>109</v>
      </c>
      <c r="O772" s="28">
        <v>45791</v>
      </c>
      <c r="P772" s="28">
        <v>45791</v>
      </c>
      <c r="Q772" s="28">
        <v>45821</v>
      </c>
    </row>
    <row r="773" spans="1:17" x14ac:dyDescent="0.2">
      <c r="A773" s="34" t="s">
        <v>50</v>
      </c>
      <c r="B773" s="34" t="s">
        <v>2776</v>
      </c>
      <c r="C773" s="17" t="s">
        <v>2724</v>
      </c>
      <c r="D773" s="17" t="s">
        <v>52</v>
      </c>
      <c r="E773" s="17" t="s">
        <v>2707</v>
      </c>
      <c r="F773" s="17" t="s">
        <v>56</v>
      </c>
      <c r="G773" s="17" t="s">
        <v>2708</v>
      </c>
      <c r="H773" s="17" t="s">
        <v>2709</v>
      </c>
      <c r="I773" s="17" t="s">
        <v>115</v>
      </c>
      <c r="J773" s="27" t="s">
        <v>2710</v>
      </c>
      <c r="K773" s="17" t="s">
        <v>2777</v>
      </c>
      <c r="L773" s="26">
        <v>900</v>
      </c>
      <c r="M773" s="27" t="s">
        <v>76</v>
      </c>
      <c r="N773" s="27" t="s">
        <v>52</v>
      </c>
      <c r="O773" s="28">
        <v>45791</v>
      </c>
      <c r="P773" s="28">
        <v>45791</v>
      </c>
      <c r="Q773" s="28">
        <v>45813</v>
      </c>
    </row>
    <row r="774" spans="1:17" x14ac:dyDescent="0.2">
      <c r="A774" s="34" t="s">
        <v>50</v>
      </c>
      <c r="B774" s="34" t="s">
        <v>2778</v>
      </c>
      <c r="C774" s="17" t="s">
        <v>2721</v>
      </c>
      <c r="D774" s="17" t="s">
        <v>52</v>
      </c>
      <c r="E774" s="17" t="s">
        <v>2707</v>
      </c>
      <c r="F774" s="17" t="s">
        <v>56</v>
      </c>
      <c r="G774" s="17" t="s">
        <v>2708</v>
      </c>
      <c r="H774" s="17" t="s">
        <v>2709</v>
      </c>
      <c r="I774" s="17" t="s">
        <v>115</v>
      </c>
      <c r="J774" s="27" t="s">
        <v>2710</v>
      </c>
      <c r="K774" s="17" t="s">
        <v>2779</v>
      </c>
      <c r="L774" s="29">
        <v>5998.5</v>
      </c>
      <c r="M774" s="27" t="s">
        <v>76</v>
      </c>
      <c r="N774" s="27" t="s">
        <v>109</v>
      </c>
      <c r="O774" s="28">
        <v>45814</v>
      </c>
      <c r="P774" s="28">
        <v>45814</v>
      </c>
      <c r="Q774" s="28">
        <v>45839</v>
      </c>
    </row>
    <row r="775" spans="1:17" x14ac:dyDescent="0.2">
      <c r="A775" s="34" t="s">
        <v>50</v>
      </c>
      <c r="B775" s="34" t="s">
        <v>2780</v>
      </c>
      <c r="C775" s="17" t="s">
        <v>2713</v>
      </c>
      <c r="D775" s="17" t="s">
        <v>52</v>
      </c>
      <c r="E775" s="17" t="s">
        <v>2707</v>
      </c>
      <c r="F775" s="17" t="s">
        <v>56</v>
      </c>
      <c r="G775" s="17" t="s">
        <v>2708</v>
      </c>
      <c r="H775" s="17" t="s">
        <v>2709</v>
      </c>
      <c r="I775" s="17" t="s">
        <v>115</v>
      </c>
      <c r="J775" s="27" t="s">
        <v>2710</v>
      </c>
      <c r="K775" s="17" t="s">
        <v>2781</v>
      </c>
      <c r="L775" s="29">
        <v>50458.43</v>
      </c>
      <c r="M775" s="27" t="s">
        <v>76</v>
      </c>
      <c r="N775" s="27" t="s">
        <v>52</v>
      </c>
      <c r="O775" s="28">
        <v>45814</v>
      </c>
      <c r="P775" s="28">
        <v>45814</v>
      </c>
      <c r="Q775" s="28">
        <v>45839</v>
      </c>
    </row>
    <row r="776" spans="1:17" x14ac:dyDescent="0.2">
      <c r="A776" s="34" t="s">
        <v>50</v>
      </c>
      <c r="B776" s="34" t="s">
        <v>2782</v>
      </c>
      <c r="C776" s="17" t="s">
        <v>2706</v>
      </c>
      <c r="D776" s="17" t="s">
        <v>52</v>
      </c>
      <c r="E776" s="17" t="s">
        <v>2707</v>
      </c>
      <c r="F776" s="17" t="s">
        <v>56</v>
      </c>
      <c r="G776" s="17" t="s">
        <v>2708</v>
      </c>
      <c r="H776" s="17" t="s">
        <v>2709</v>
      </c>
      <c r="I776" s="17" t="s">
        <v>115</v>
      </c>
      <c r="J776" s="27" t="s">
        <v>2710</v>
      </c>
      <c r="K776" s="17" t="s">
        <v>2783</v>
      </c>
      <c r="L776" s="29">
        <v>118578.58</v>
      </c>
      <c r="M776" s="27" t="s">
        <v>76</v>
      </c>
      <c r="N776" s="27" t="s">
        <v>52</v>
      </c>
      <c r="O776" s="28">
        <v>45814</v>
      </c>
      <c r="P776" s="28">
        <v>45814</v>
      </c>
      <c r="Q776" s="28">
        <v>45839</v>
      </c>
    </row>
    <row r="777" spans="1:17" x14ac:dyDescent="0.2">
      <c r="A777" s="34" t="s">
        <v>50</v>
      </c>
      <c r="B777" s="34" t="s">
        <v>2784</v>
      </c>
      <c r="C777" s="17" t="s">
        <v>2724</v>
      </c>
      <c r="D777" s="17" t="s">
        <v>52</v>
      </c>
      <c r="E777" s="17" t="s">
        <v>2707</v>
      </c>
      <c r="F777" s="17" t="s">
        <v>56</v>
      </c>
      <c r="G777" s="17" t="s">
        <v>2708</v>
      </c>
      <c r="H777" s="17" t="s">
        <v>2709</v>
      </c>
      <c r="I777" s="17" t="s">
        <v>115</v>
      </c>
      <c r="J777" s="27" t="s">
        <v>2710</v>
      </c>
      <c r="K777" s="17" t="s">
        <v>2785</v>
      </c>
      <c r="L777" s="26">
        <v>900</v>
      </c>
      <c r="M777" s="27" t="s">
        <v>76</v>
      </c>
      <c r="N777" s="27" t="s">
        <v>52</v>
      </c>
      <c r="O777" s="28">
        <v>45820</v>
      </c>
      <c r="P777" s="28">
        <v>45820</v>
      </c>
      <c r="Q777" s="28">
        <v>45842</v>
      </c>
    </row>
    <row r="778" spans="1:17" x14ac:dyDescent="0.2">
      <c r="A778" s="34" t="s">
        <v>50</v>
      </c>
      <c r="B778" s="34" t="s">
        <v>2786</v>
      </c>
      <c r="C778" s="17" t="s">
        <v>2727</v>
      </c>
      <c r="D778" s="17" t="s">
        <v>52</v>
      </c>
      <c r="E778" s="17" t="s">
        <v>2707</v>
      </c>
      <c r="F778" s="17" t="s">
        <v>56</v>
      </c>
      <c r="G778" s="17" t="s">
        <v>2708</v>
      </c>
      <c r="H778" s="17" t="s">
        <v>2709</v>
      </c>
      <c r="I778" s="17" t="s">
        <v>115</v>
      </c>
      <c r="J778" s="27" t="s">
        <v>2710</v>
      </c>
      <c r="K778" s="17" t="s">
        <v>2787</v>
      </c>
      <c r="L778" s="29">
        <v>3561.44</v>
      </c>
      <c r="M778" s="27" t="s">
        <v>76</v>
      </c>
      <c r="N778" s="27" t="s">
        <v>109</v>
      </c>
      <c r="O778" s="28">
        <v>45821</v>
      </c>
      <c r="P778" s="28">
        <v>45821</v>
      </c>
      <c r="Q778" s="28">
        <v>45848</v>
      </c>
    </row>
    <row r="779" spans="1:17" x14ac:dyDescent="0.2">
      <c r="A779" s="34" t="s">
        <v>50</v>
      </c>
      <c r="B779" s="34" t="s">
        <v>2788</v>
      </c>
      <c r="C779" s="17" t="s">
        <v>2727</v>
      </c>
      <c r="D779" s="17" t="s">
        <v>52</v>
      </c>
      <c r="E779" s="17" t="s">
        <v>2707</v>
      </c>
      <c r="F779" s="17" t="s">
        <v>56</v>
      </c>
      <c r="G779" s="17" t="s">
        <v>2708</v>
      </c>
      <c r="H779" s="17" t="s">
        <v>2709</v>
      </c>
      <c r="I779" s="17" t="s">
        <v>115</v>
      </c>
      <c r="J779" s="27" t="s">
        <v>2710</v>
      </c>
      <c r="K779" s="17" t="s">
        <v>2789</v>
      </c>
      <c r="L779" s="26">
        <v>41.84</v>
      </c>
      <c r="M779" s="27" t="s">
        <v>76</v>
      </c>
      <c r="N779" s="27" t="s">
        <v>109</v>
      </c>
      <c r="O779" s="28">
        <v>45821</v>
      </c>
      <c r="P779" s="28">
        <v>45821</v>
      </c>
      <c r="Q779" s="28">
        <v>45848</v>
      </c>
    </row>
    <row r="780" spans="1:17" x14ac:dyDescent="0.2">
      <c r="A780" s="34" t="s">
        <v>50</v>
      </c>
      <c r="B780" s="34" t="s">
        <v>2790</v>
      </c>
      <c r="C780" s="17" t="s">
        <v>2713</v>
      </c>
      <c r="D780" s="17" t="s">
        <v>52</v>
      </c>
      <c r="E780" s="17" t="s">
        <v>2707</v>
      </c>
      <c r="F780" s="17" t="s">
        <v>56</v>
      </c>
      <c r="G780" s="17" t="s">
        <v>2708</v>
      </c>
      <c r="H780" s="17" t="s">
        <v>2709</v>
      </c>
      <c r="I780" s="17" t="s">
        <v>115</v>
      </c>
      <c r="J780" s="27" t="s">
        <v>2710</v>
      </c>
      <c r="K780" s="17" t="s">
        <v>2791</v>
      </c>
      <c r="L780" s="29">
        <v>50458.43</v>
      </c>
      <c r="M780" s="27" t="s">
        <v>76</v>
      </c>
      <c r="N780" s="27" t="s">
        <v>52</v>
      </c>
      <c r="O780" s="28">
        <v>45842</v>
      </c>
      <c r="P780" s="28">
        <v>45842</v>
      </c>
      <c r="Q780" s="28">
        <v>45867</v>
      </c>
    </row>
    <row r="781" spans="1:17" x14ac:dyDescent="0.2">
      <c r="A781" s="34" t="s">
        <v>50</v>
      </c>
      <c r="B781" s="34" t="s">
        <v>2792</v>
      </c>
      <c r="C781" s="17" t="s">
        <v>2706</v>
      </c>
      <c r="D781" s="17" t="s">
        <v>52</v>
      </c>
      <c r="E781" s="17" t="s">
        <v>2707</v>
      </c>
      <c r="F781" s="17" t="s">
        <v>56</v>
      </c>
      <c r="G781" s="17" t="s">
        <v>2708</v>
      </c>
      <c r="H781" s="17" t="s">
        <v>2709</v>
      </c>
      <c r="I781" s="17" t="s">
        <v>115</v>
      </c>
      <c r="J781" s="27" t="s">
        <v>2710</v>
      </c>
      <c r="K781" s="17" t="s">
        <v>2793</v>
      </c>
      <c r="L781" s="29">
        <v>118578.58</v>
      </c>
      <c r="M781" s="27" t="s">
        <v>76</v>
      </c>
      <c r="N781" s="27" t="s">
        <v>52</v>
      </c>
      <c r="O781" s="28">
        <v>45842</v>
      </c>
      <c r="P781" s="28">
        <v>45842</v>
      </c>
      <c r="Q781" s="28">
        <v>45867</v>
      </c>
    </row>
    <row r="782" spans="1:17" x14ac:dyDescent="0.2">
      <c r="A782" s="34" t="s">
        <v>50</v>
      </c>
      <c r="B782" s="34" t="s">
        <v>2794</v>
      </c>
      <c r="C782" s="17" t="s">
        <v>2721</v>
      </c>
      <c r="D782" s="17" t="s">
        <v>52</v>
      </c>
      <c r="E782" s="17" t="s">
        <v>2707</v>
      </c>
      <c r="F782" s="17" t="s">
        <v>56</v>
      </c>
      <c r="G782" s="17" t="s">
        <v>2708</v>
      </c>
      <c r="H782" s="17" t="s">
        <v>2709</v>
      </c>
      <c r="I782" s="17" t="s">
        <v>115</v>
      </c>
      <c r="J782" s="27" t="s">
        <v>2710</v>
      </c>
      <c r="K782" s="17" t="s">
        <v>2795</v>
      </c>
      <c r="L782" s="29">
        <v>6316.1</v>
      </c>
      <c r="M782" s="27" t="s">
        <v>76</v>
      </c>
      <c r="N782" s="27" t="s">
        <v>109</v>
      </c>
      <c r="O782" s="28">
        <v>45846</v>
      </c>
      <c r="P782" s="28">
        <v>45846</v>
      </c>
      <c r="Q782" s="28">
        <v>45868</v>
      </c>
    </row>
    <row r="783" spans="1:17" x14ac:dyDescent="0.2">
      <c r="A783" s="34" t="s">
        <v>50</v>
      </c>
      <c r="B783" s="34" t="s">
        <v>2796</v>
      </c>
      <c r="C783" s="17" t="s">
        <v>2727</v>
      </c>
      <c r="D783" s="17" t="s">
        <v>52</v>
      </c>
      <c r="E783" s="17" t="s">
        <v>2707</v>
      </c>
      <c r="F783" s="17" t="s">
        <v>56</v>
      </c>
      <c r="G783" s="17" t="s">
        <v>2708</v>
      </c>
      <c r="H783" s="17" t="s">
        <v>2709</v>
      </c>
      <c r="I783" s="17" t="s">
        <v>115</v>
      </c>
      <c r="J783" s="27" t="s">
        <v>2710</v>
      </c>
      <c r="K783" s="17" t="s">
        <v>2797</v>
      </c>
      <c r="L783" s="26">
        <v>41.66</v>
      </c>
      <c r="M783" s="27" t="s">
        <v>76</v>
      </c>
      <c r="N783" s="27" t="s">
        <v>109</v>
      </c>
      <c r="O783" s="28">
        <v>45852</v>
      </c>
      <c r="P783" s="28">
        <v>45855</v>
      </c>
      <c r="Q783" s="28">
        <v>45880</v>
      </c>
    </row>
    <row r="784" spans="1:17" x14ac:dyDescent="0.2">
      <c r="A784" s="34" t="s">
        <v>50</v>
      </c>
      <c r="B784" s="34" t="s">
        <v>2798</v>
      </c>
      <c r="C784" s="17" t="s">
        <v>2727</v>
      </c>
      <c r="D784" s="17" t="s">
        <v>52</v>
      </c>
      <c r="E784" s="17" t="s">
        <v>2707</v>
      </c>
      <c r="F784" s="17" t="s">
        <v>56</v>
      </c>
      <c r="G784" s="17" t="s">
        <v>2708</v>
      </c>
      <c r="H784" s="17" t="s">
        <v>2709</v>
      </c>
      <c r="I784" s="17" t="s">
        <v>115</v>
      </c>
      <c r="J784" s="27" t="s">
        <v>2710</v>
      </c>
      <c r="K784" s="17" t="s">
        <v>2799</v>
      </c>
      <c r="L784" s="29">
        <v>2891.4</v>
      </c>
      <c r="M784" s="27" t="s">
        <v>76</v>
      </c>
      <c r="N784" s="27" t="s">
        <v>109</v>
      </c>
      <c r="O784" s="28">
        <v>45852</v>
      </c>
      <c r="P784" s="28">
        <v>45855</v>
      </c>
      <c r="Q784" s="28">
        <v>45880</v>
      </c>
    </row>
    <row r="785" spans="1:17" x14ac:dyDescent="0.2">
      <c r="A785" s="34" t="s">
        <v>50</v>
      </c>
      <c r="B785" s="34" t="s">
        <v>2800</v>
      </c>
      <c r="C785" s="17" t="s">
        <v>2724</v>
      </c>
      <c r="D785" s="17" t="s">
        <v>52</v>
      </c>
      <c r="E785" s="17" t="s">
        <v>2707</v>
      </c>
      <c r="F785" s="17" t="s">
        <v>56</v>
      </c>
      <c r="G785" s="17" t="s">
        <v>2708</v>
      </c>
      <c r="H785" s="17" t="s">
        <v>2709</v>
      </c>
      <c r="I785" s="17" t="s">
        <v>115</v>
      </c>
      <c r="J785" s="27" t="s">
        <v>2710</v>
      </c>
      <c r="K785" s="17" t="s">
        <v>2801</v>
      </c>
      <c r="L785" s="26">
        <v>640</v>
      </c>
      <c r="M785" s="27" t="s">
        <v>76</v>
      </c>
      <c r="N785" s="27" t="s">
        <v>52</v>
      </c>
      <c r="O785" s="28">
        <v>45848</v>
      </c>
      <c r="P785" s="28">
        <v>45855</v>
      </c>
      <c r="Q785" s="28">
        <v>45875</v>
      </c>
    </row>
    <row r="786" spans="1:17" x14ac:dyDescent="0.2">
      <c r="A786" s="34" t="s">
        <v>50</v>
      </c>
      <c r="B786" s="34" t="s">
        <v>2802</v>
      </c>
      <c r="C786" s="17" t="s">
        <v>2721</v>
      </c>
      <c r="D786" s="17" t="s">
        <v>52</v>
      </c>
      <c r="E786" s="17" t="s">
        <v>2707</v>
      </c>
      <c r="F786" s="17" t="s">
        <v>56</v>
      </c>
      <c r="G786" s="17" t="s">
        <v>2708</v>
      </c>
      <c r="H786" s="17" t="s">
        <v>2709</v>
      </c>
      <c r="I786" s="17" t="s">
        <v>115</v>
      </c>
      <c r="J786" s="27" t="s">
        <v>2710</v>
      </c>
      <c r="K786" s="17" t="s">
        <v>2803</v>
      </c>
      <c r="L786" s="29">
        <v>5205.92</v>
      </c>
      <c r="M786" s="27" t="s">
        <v>76</v>
      </c>
      <c r="N786" s="27" t="s">
        <v>109</v>
      </c>
      <c r="O786" s="28">
        <v>45874</v>
      </c>
      <c r="P786" s="28">
        <v>45874</v>
      </c>
      <c r="Q786" s="28">
        <v>45897</v>
      </c>
    </row>
    <row r="787" spans="1:17" x14ac:dyDescent="0.2">
      <c r="A787" s="34" t="s">
        <v>50</v>
      </c>
      <c r="B787" s="34" t="s">
        <v>2804</v>
      </c>
      <c r="C787" s="17" t="s">
        <v>2706</v>
      </c>
      <c r="D787" s="17" t="s">
        <v>52</v>
      </c>
      <c r="E787" s="17" t="s">
        <v>2707</v>
      </c>
      <c r="F787" s="17" t="s">
        <v>56</v>
      </c>
      <c r="G787" s="17" t="s">
        <v>2708</v>
      </c>
      <c r="H787" s="17" t="s">
        <v>2709</v>
      </c>
      <c r="I787" s="17" t="s">
        <v>115</v>
      </c>
      <c r="J787" s="27" t="s">
        <v>2710</v>
      </c>
      <c r="K787" s="17" t="s">
        <v>2805</v>
      </c>
      <c r="L787" s="29">
        <v>118578.58</v>
      </c>
      <c r="M787" s="27" t="s">
        <v>76</v>
      </c>
      <c r="N787" s="27" t="s">
        <v>52</v>
      </c>
      <c r="O787" s="28">
        <v>45876</v>
      </c>
      <c r="P787" s="28">
        <v>45876</v>
      </c>
      <c r="Q787" s="28">
        <v>45903</v>
      </c>
    </row>
    <row r="788" spans="1:17" x14ac:dyDescent="0.2">
      <c r="A788" s="34" t="s">
        <v>50</v>
      </c>
      <c r="B788" s="34" t="s">
        <v>2806</v>
      </c>
      <c r="C788" s="17" t="s">
        <v>2713</v>
      </c>
      <c r="D788" s="17" t="s">
        <v>52</v>
      </c>
      <c r="E788" s="17" t="s">
        <v>2707</v>
      </c>
      <c r="F788" s="17" t="s">
        <v>56</v>
      </c>
      <c r="G788" s="17" t="s">
        <v>2708</v>
      </c>
      <c r="H788" s="17" t="s">
        <v>2709</v>
      </c>
      <c r="I788" s="17" t="s">
        <v>115</v>
      </c>
      <c r="J788" s="27" t="s">
        <v>2710</v>
      </c>
      <c r="K788" s="17" t="s">
        <v>2807</v>
      </c>
      <c r="L788" s="29">
        <v>50458.43</v>
      </c>
      <c r="M788" s="27" t="s">
        <v>76</v>
      </c>
      <c r="N788" s="27" t="s">
        <v>52</v>
      </c>
      <c r="O788" s="28">
        <v>45876</v>
      </c>
      <c r="P788" s="28">
        <v>45876</v>
      </c>
      <c r="Q788" s="28">
        <v>45903</v>
      </c>
    </row>
    <row r="789" spans="1:17" x14ac:dyDescent="0.2">
      <c r="A789" s="34" t="s">
        <v>50</v>
      </c>
      <c r="B789" s="34" t="s">
        <v>2808</v>
      </c>
      <c r="C789" s="17" t="s">
        <v>2727</v>
      </c>
      <c r="D789" s="17" t="s">
        <v>52</v>
      </c>
      <c r="E789" s="17" t="s">
        <v>2707</v>
      </c>
      <c r="F789" s="17" t="s">
        <v>56</v>
      </c>
      <c r="G789" s="17" t="s">
        <v>2708</v>
      </c>
      <c r="H789" s="17" t="s">
        <v>2709</v>
      </c>
      <c r="I789" s="17" t="s">
        <v>115</v>
      </c>
      <c r="J789" s="27" t="s">
        <v>2710</v>
      </c>
      <c r="K789" s="17" t="s">
        <v>2809</v>
      </c>
      <c r="L789" s="29">
        <v>2897.7</v>
      </c>
      <c r="M789" s="27" t="s">
        <v>76</v>
      </c>
      <c r="N789" s="27" t="s">
        <v>109</v>
      </c>
      <c r="O789" s="28">
        <v>45882</v>
      </c>
      <c r="P789" s="28">
        <v>45882</v>
      </c>
      <c r="Q789" s="28">
        <v>45912</v>
      </c>
    </row>
    <row r="790" spans="1:17" x14ac:dyDescent="0.2">
      <c r="A790" s="34" t="s">
        <v>50</v>
      </c>
      <c r="B790" s="34" t="s">
        <v>2810</v>
      </c>
      <c r="C790" s="17" t="s">
        <v>2727</v>
      </c>
      <c r="D790" s="17" t="s">
        <v>52</v>
      </c>
      <c r="E790" s="17" t="s">
        <v>2707</v>
      </c>
      <c r="F790" s="17" t="s">
        <v>56</v>
      </c>
      <c r="G790" s="17" t="s">
        <v>2708</v>
      </c>
      <c r="H790" s="17" t="s">
        <v>2709</v>
      </c>
      <c r="I790" s="17" t="s">
        <v>115</v>
      </c>
      <c r="J790" s="27" t="s">
        <v>2710</v>
      </c>
      <c r="K790" s="17" t="s">
        <v>2811</v>
      </c>
      <c r="L790" s="26">
        <v>78.87</v>
      </c>
      <c r="M790" s="27" t="s">
        <v>76</v>
      </c>
      <c r="N790" s="27" t="s">
        <v>109</v>
      </c>
      <c r="O790" s="28">
        <v>45882</v>
      </c>
      <c r="P790" s="28">
        <v>45882</v>
      </c>
      <c r="Q790" s="28">
        <v>45912</v>
      </c>
    </row>
    <row r="791" spans="1:17" x14ac:dyDescent="0.2">
      <c r="A791" s="34" t="s">
        <v>50</v>
      </c>
      <c r="B791" s="34" t="s">
        <v>2812</v>
      </c>
      <c r="C791" s="17" t="s">
        <v>2724</v>
      </c>
      <c r="D791" s="17" t="s">
        <v>52</v>
      </c>
      <c r="E791" s="17" t="s">
        <v>2707</v>
      </c>
      <c r="F791" s="17" t="s">
        <v>56</v>
      </c>
      <c r="G791" s="17" t="s">
        <v>2708</v>
      </c>
      <c r="H791" s="17" t="s">
        <v>2709</v>
      </c>
      <c r="I791" s="17" t="s">
        <v>115</v>
      </c>
      <c r="J791" s="27" t="s">
        <v>2710</v>
      </c>
      <c r="K791" s="17" t="s">
        <v>2813</v>
      </c>
      <c r="L791" s="26">
        <v>620</v>
      </c>
      <c r="M791" s="27" t="s">
        <v>76</v>
      </c>
      <c r="N791" s="27" t="s">
        <v>52</v>
      </c>
      <c r="O791" s="28">
        <v>45888</v>
      </c>
      <c r="P791" s="28">
        <v>45888</v>
      </c>
      <c r="Q791" s="28">
        <v>45916</v>
      </c>
    </row>
    <row r="792" spans="1:17" x14ac:dyDescent="0.2">
      <c r="A792" s="34" t="s">
        <v>50</v>
      </c>
      <c r="B792" s="34" t="s">
        <v>2814</v>
      </c>
      <c r="C792" s="17" t="s">
        <v>2721</v>
      </c>
      <c r="D792" s="17" t="s">
        <v>52</v>
      </c>
      <c r="E792" s="17" t="s">
        <v>2707</v>
      </c>
      <c r="F792" s="17" t="s">
        <v>56</v>
      </c>
      <c r="G792" s="17" t="s">
        <v>2708</v>
      </c>
      <c r="H792" s="17" t="s">
        <v>2709</v>
      </c>
      <c r="I792" s="17" t="s">
        <v>115</v>
      </c>
      <c r="J792" s="27" t="s">
        <v>2710</v>
      </c>
      <c r="K792" s="17" t="s">
        <v>2815</v>
      </c>
      <c r="L792" s="29">
        <v>2357.75</v>
      </c>
      <c r="M792" s="27" t="s">
        <v>76</v>
      </c>
      <c r="N792" s="27" t="s">
        <v>109</v>
      </c>
      <c r="O792" s="28">
        <v>45905</v>
      </c>
      <c r="P792" s="28">
        <v>45908</v>
      </c>
      <c r="Q792" s="28">
        <v>45931</v>
      </c>
    </row>
    <row r="793" spans="1:17" x14ac:dyDescent="0.2">
      <c r="A793" s="34" t="s">
        <v>50</v>
      </c>
      <c r="B793" s="34" t="s">
        <v>2816</v>
      </c>
      <c r="C793" s="17" t="s">
        <v>2713</v>
      </c>
      <c r="D793" s="17" t="s">
        <v>52</v>
      </c>
      <c r="E793" s="17" t="s">
        <v>2707</v>
      </c>
      <c r="F793" s="17" t="s">
        <v>56</v>
      </c>
      <c r="G793" s="17" t="s">
        <v>2708</v>
      </c>
      <c r="H793" s="17" t="s">
        <v>2709</v>
      </c>
      <c r="I793" s="17" t="s">
        <v>115</v>
      </c>
      <c r="J793" s="27" t="s">
        <v>2710</v>
      </c>
      <c r="K793" s="17" t="s">
        <v>2817</v>
      </c>
      <c r="L793" s="29">
        <v>50458.43</v>
      </c>
      <c r="M793" s="27" t="s">
        <v>76</v>
      </c>
      <c r="N793" s="27" t="s">
        <v>52</v>
      </c>
      <c r="O793" s="28">
        <v>45909</v>
      </c>
      <c r="P793" s="28">
        <v>45909</v>
      </c>
      <c r="Q793" s="28">
        <v>45932</v>
      </c>
    </row>
    <row r="794" spans="1:17" x14ac:dyDescent="0.2">
      <c r="A794" s="34" t="s">
        <v>50</v>
      </c>
      <c r="B794" s="34" t="s">
        <v>2818</v>
      </c>
      <c r="C794" s="17" t="s">
        <v>2706</v>
      </c>
      <c r="D794" s="17" t="s">
        <v>52</v>
      </c>
      <c r="E794" s="17" t="s">
        <v>2707</v>
      </c>
      <c r="F794" s="17" t="s">
        <v>56</v>
      </c>
      <c r="G794" s="17" t="s">
        <v>2708</v>
      </c>
      <c r="H794" s="17" t="s">
        <v>2709</v>
      </c>
      <c r="I794" s="17" t="s">
        <v>115</v>
      </c>
      <c r="J794" s="27" t="s">
        <v>2710</v>
      </c>
      <c r="K794" s="17" t="s">
        <v>2819</v>
      </c>
      <c r="L794" s="29">
        <v>118578.58</v>
      </c>
      <c r="M794" s="27" t="s">
        <v>76</v>
      </c>
      <c r="N794" s="27" t="s">
        <v>52</v>
      </c>
      <c r="O794" s="28">
        <v>45909</v>
      </c>
      <c r="P794" s="28">
        <v>45909</v>
      </c>
      <c r="Q794" s="28">
        <v>45936</v>
      </c>
    </row>
    <row r="795" spans="1:17" x14ac:dyDescent="0.2">
      <c r="A795" s="34" t="s">
        <v>50</v>
      </c>
      <c r="B795" s="34" t="s">
        <v>2820</v>
      </c>
      <c r="C795" s="17" t="s">
        <v>2727</v>
      </c>
      <c r="D795" s="17" t="s">
        <v>52</v>
      </c>
      <c r="E795" s="17" t="s">
        <v>2707</v>
      </c>
      <c r="F795" s="17" t="s">
        <v>56</v>
      </c>
      <c r="G795" s="17" t="s">
        <v>2708</v>
      </c>
      <c r="H795" s="17" t="s">
        <v>2709</v>
      </c>
      <c r="I795" s="17" t="s">
        <v>115</v>
      </c>
      <c r="J795" s="27" t="s">
        <v>2710</v>
      </c>
      <c r="K795" s="17" t="s">
        <v>2821</v>
      </c>
      <c r="L795" s="26">
        <v>72.55</v>
      </c>
      <c r="M795" s="27" t="s">
        <v>76</v>
      </c>
      <c r="N795" s="27" t="s">
        <v>109</v>
      </c>
      <c r="O795" s="28">
        <v>45912</v>
      </c>
      <c r="P795" s="28">
        <v>45912</v>
      </c>
      <c r="Q795" s="28">
        <v>45937</v>
      </c>
    </row>
    <row r="796" spans="1:17" x14ac:dyDescent="0.2">
      <c r="A796" s="34" t="s">
        <v>50</v>
      </c>
      <c r="B796" s="34" t="s">
        <v>2822</v>
      </c>
      <c r="C796" s="17" t="s">
        <v>2727</v>
      </c>
      <c r="D796" s="17" t="s">
        <v>52</v>
      </c>
      <c r="E796" s="17" t="s">
        <v>2707</v>
      </c>
      <c r="F796" s="17" t="s">
        <v>56</v>
      </c>
      <c r="G796" s="17" t="s">
        <v>2708</v>
      </c>
      <c r="H796" s="17" t="s">
        <v>2709</v>
      </c>
      <c r="I796" s="17" t="s">
        <v>115</v>
      </c>
      <c r="J796" s="27" t="s">
        <v>2710</v>
      </c>
      <c r="K796" s="17" t="s">
        <v>2823</v>
      </c>
      <c r="L796" s="29">
        <v>2617.25</v>
      </c>
      <c r="M796" s="27" t="s">
        <v>76</v>
      </c>
      <c r="N796" s="27" t="s">
        <v>109</v>
      </c>
      <c r="O796" s="28">
        <v>45912</v>
      </c>
      <c r="P796" s="28">
        <v>45912</v>
      </c>
      <c r="Q796" s="28">
        <v>45937</v>
      </c>
    </row>
    <row r="797" spans="1:17" x14ac:dyDescent="0.2">
      <c r="A797" s="34" t="s">
        <v>50</v>
      </c>
      <c r="B797" s="34" t="s">
        <v>2824</v>
      </c>
      <c r="C797" s="17" t="s">
        <v>2713</v>
      </c>
      <c r="D797" s="17" t="s">
        <v>52</v>
      </c>
      <c r="E797" s="17" t="s">
        <v>2707</v>
      </c>
      <c r="F797" s="17" t="s">
        <v>56</v>
      </c>
      <c r="G797" s="17" t="s">
        <v>2708</v>
      </c>
      <c r="H797" s="17" t="s">
        <v>2709</v>
      </c>
      <c r="I797" s="17" t="s">
        <v>115</v>
      </c>
      <c r="J797" s="27" t="s">
        <v>2710</v>
      </c>
      <c r="K797" s="17" t="s">
        <v>2825</v>
      </c>
      <c r="L797" s="29">
        <v>50458.43</v>
      </c>
      <c r="M797" s="27" t="s">
        <v>76</v>
      </c>
      <c r="N797" s="27" t="s">
        <v>52</v>
      </c>
      <c r="O797" s="28">
        <v>45937</v>
      </c>
      <c r="P797" s="28">
        <v>45937</v>
      </c>
      <c r="Q797" s="28">
        <v>45960</v>
      </c>
    </row>
    <row r="798" spans="1:17" x14ac:dyDescent="0.2">
      <c r="A798" s="34" t="s">
        <v>50</v>
      </c>
      <c r="B798" s="34" t="s">
        <v>2826</v>
      </c>
      <c r="C798" s="17" t="s">
        <v>2706</v>
      </c>
      <c r="D798" s="17" t="s">
        <v>52</v>
      </c>
      <c r="E798" s="17" t="s">
        <v>2707</v>
      </c>
      <c r="F798" s="17" t="s">
        <v>56</v>
      </c>
      <c r="G798" s="17" t="s">
        <v>2708</v>
      </c>
      <c r="H798" s="17" t="s">
        <v>2709</v>
      </c>
      <c r="I798" s="17" t="s">
        <v>115</v>
      </c>
      <c r="J798" s="27" t="s">
        <v>2710</v>
      </c>
      <c r="K798" s="17" t="s">
        <v>2827</v>
      </c>
      <c r="L798" s="29">
        <v>118578.58</v>
      </c>
      <c r="M798" s="27" t="s">
        <v>76</v>
      </c>
      <c r="N798" s="27" t="s">
        <v>52</v>
      </c>
      <c r="O798" s="28">
        <v>45937</v>
      </c>
      <c r="P798" s="28">
        <v>45937</v>
      </c>
      <c r="Q798" s="28">
        <v>45960</v>
      </c>
    </row>
    <row r="799" spans="1:17" x14ac:dyDescent="0.2">
      <c r="A799" s="34" t="s">
        <v>50</v>
      </c>
      <c r="B799" s="34" t="s">
        <v>2828</v>
      </c>
      <c r="C799" s="17" t="s">
        <v>2721</v>
      </c>
      <c r="D799" s="17" t="s">
        <v>52</v>
      </c>
      <c r="E799" s="17" t="s">
        <v>2707</v>
      </c>
      <c r="F799" s="17" t="s">
        <v>56</v>
      </c>
      <c r="G799" s="17" t="s">
        <v>2708</v>
      </c>
      <c r="H799" s="17" t="s">
        <v>2709</v>
      </c>
      <c r="I799" s="17" t="s">
        <v>115</v>
      </c>
      <c r="J799" s="27" t="s">
        <v>2710</v>
      </c>
      <c r="K799" s="17" t="s">
        <v>2829</v>
      </c>
      <c r="L799" s="29">
        <v>6794.42</v>
      </c>
      <c r="M799" s="27" t="s">
        <v>76</v>
      </c>
      <c r="N799" s="27" t="s">
        <v>109</v>
      </c>
      <c r="O799" s="28">
        <v>45939</v>
      </c>
      <c r="P799" s="28">
        <v>45939</v>
      </c>
      <c r="Q799" s="28">
        <v>45961</v>
      </c>
    </row>
    <row r="800" spans="1:17" x14ac:dyDescent="0.2">
      <c r="A800" s="34" t="s">
        <v>50</v>
      </c>
      <c r="B800" s="34" t="s">
        <v>2830</v>
      </c>
      <c r="C800" s="17" t="s">
        <v>2727</v>
      </c>
      <c r="D800" s="17" t="s">
        <v>52</v>
      </c>
      <c r="E800" s="17" t="s">
        <v>2707</v>
      </c>
      <c r="F800" s="17" t="s">
        <v>56</v>
      </c>
      <c r="G800" s="17" t="s">
        <v>2708</v>
      </c>
      <c r="H800" s="17" t="s">
        <v>2709</v>
      </c>
      <c r="I800" s="17" t="s">
        <v>115</v>
      </c>
      <c r="J800" s="27" t="s">
        <v>2710</v>
      </c>
      <c r="K800" s="17" t="s">
        <v>2831</v>
      </c>
      <c r="L800" s="26">
        <v>61.36</v>
      </c>
      <c r="M800" s="27" t="s">
        <v>76</v>
      </c>
      <c r="N800" s="27" t="s">
        <v>109</v>
      </c>
      <c r="O800" s="28">
        <v>45943</v>
      </c>
      <c r="P800" s="28">
        <v>45943</v>
      </c>
      <c r="Q800" s="28">
        <v>45971</v>
      </c>
    </row>
    <row r="801" spans="1:17" x14ac:dyDescent="0.2">
      <c r="A801" s="34" t="s">
        <v>50</v>
      </c>
      <c r="B801" s="34" t="s">
        <v>2832</v>
      </c>
      <c r="C801" s="17" t="s">
        <v>2727</v>
      </c>
      <c r="D801" s="17" t="s">
        <v>52</v>
      </c>
      <c r="E801" s="17" t="s">
        <v>2707</v>
      </c>
      <c r="F801" s="17" t="s">
        <v>56</v>
      </c>
      <c r="G801" s="17" t="s">
        <v>2708</v>
      </c>
      <c r="H801" s="17" t="s">
        <v>2709</v>
      </c>
      <c r="I801" s="17" t="s">
        <v>115</v>
      </c>
      <c r="J801" s="27" t="s">
        <v>2710</v>
      </c>
      <c r="K801" s="17" t="s">
        <v>2833</v>
      </c>
      <c r="L801" s="29">
        <v>2954.32</v>
      </c>
      <c r="M801" s="27" t="s">
        <v>76</v>
      </c>
      <c r="N801" s="27" t="s">
        <v>109</v>
      </c>
      <c r="O801" s="28">
        <v>45943</v>
      </c>
      <c r="P801" s="28">
        <v>45943</v>
      </c>
      <c r="Q801" s="28">
        <v>45971</v>
      </c>
    </row>
    <row r="802" spans="1:17" x14ac:dyDescent="0.2">
      <c r="A802" s="34" t="s">
        <v>50</v>
      </c>
      <c r="B802" s="34" t="s">
        <v>2834</v>
      </c>
      <c r="C802" s="17" t="s">
        <v>2724</v>
      </c>
      <c r="D802" s="17" t="s">
        <v>52</v>
      </c>
      <c r="E802" s="17" t="s">
        <v>2707</v>
      </c>
      <c r="F802" s="17" t="s">
        <v>56</v>
      </c>
      <c r="G802" s="17" t="s">
        <v>2708</v>
      </c>
      <c r="H802" s="17" t="s">
        <v>2709</v>
      </c>
      <c r="I802" s="17" t="s">
        <v>115</v>
      </c>
      <c r="J802" s="27" t="s">
        <v>2710</v>
      </c>
      <c r="K802" s="17" t="s">
        <v>2835</v>
      </c>
      <c r="L802" s="29">
        <v>1000</v>
      </c>
      <c r="M802" s="27" t="s">
        <v>76</v>
      </c>
      <c r="N802" s="27" t="s">
        <v>52</v>
      </c>
      <c r="O802" s="28">
        <v>45951</v>
      </c>
      <c r="P802" s="28">
        <v>45951</v>
      </c>
      <c r="Q802" s="28">
        <v>45982</v>
      </c>
    </row>
    <row r="803" spans="1:17" x14ac:dyDescent="0.2">
      <c r="A803" s="34" t="s">
        <v>50</v>
      </c>
      <c r="B803" s="34" t="s">
        <v>2836</v>
      </c>
      <c r="C803" s="17" t="s">
        <v>2706</v>
      </c>
      <c r="D803" s="17" t="s">
        <v>52</v>
      </c>
      <c r="E803" s="17" t="s">
        <v>2707</v>
      </c>
      <c r="F803" s="17" t="s">
        <v>56</v>
      </c>
      <c r="G803" s="17" t="s">
        <v>2708</v>
      </c>
      <c r="H803" s="17" t="s">
        <v>2709</v>
      </c>
      <c r="I803" s="17" t="s">
        <v>115</v>
      </c>
      <c r="J803" s="27" t="s">
        <v>2710</v>
      </c>
      <c r="K803" s="17" t="s">
        <v>2837</v>
      </c>
      <c r="L803" s="29">
        <v>118578.58</v>
      </c>
      <c r="M803" s="27" t="s">
        <v>76</v>
      </c>
      <c r="N803" s="27" t="s">
        <v>52</v>
      </c>
      <c r="O803" s="28">
        <v>45965</v>
      </c>
      <c r="P803" s="28">
        <v>45965</v>
      </c>
      <c r="Q803" s="28">
        <v>45992</v>
      </c>
    </row>
    <row r="804" spans="1:17" x14ac:dyDescent="0.2">
      <c r="A804" s="34" t="s">
        <v>50</v>
      </c>
      <c r="B804" s="34" t="s">
        <v>2838</v>
      </c>
      <c r="C804" s="17" t="s">
        <v>2713</v>
      </c>
      <c r="D804" s="17" t="s">
        <v>52</v>
      </c>
      <c r="E804" s="17" t="s">
        <v>2707</v>
      </c>
      <c r="F804" s="17" t="s">
        <v>56</v>
      </c>
      <c r="G804" s="17" t="s">
        <v>2708</v>
      </c>
      <c r="H804" s="17" t="s">
        <v>2709</v>
      </c>
      <c r="I804" s="17" t="s">
        <v>115</v>
      </c>
      <c r="J804" s="27" t="s">
        <v>2710</v>
      </c>
      <c r="K804" s="17" t="s">
        <v>2839</v>
      </c>
      <c r="L804" s="29">
        <v>50458.43</v>
      </c>
      <c r="M804" s="27" t="s">
        <v>76</v>
      </c>
      <c r="N804" s="27" t="s">
        <v>52</v>
      </c>
      <c r="O804" s="28">
        <v>45965</v>
      </c>
      <c r="P804" s="28">
        <v>45965</v>
      </c>
      <c r="Q804" s="28">
        <v>45992</v>
      </c>
    </row>
    <row r="805" spans="1:17" x14ac:dyDescent="0.2">
      <c r="A805" s="34" t="s">
        <v>50</v>
      </c>
      <c r="B805" s="34" t="s">
        <v>2840</v>
      </c>
      <c r="C805" s="17" t="s">
        <v>2721</v>
      </c>
      <c r="D805" s="17" t="s">
        <v>52</v>
      </c>
      <c r="E805" s="17" t="s">
        <v>2707</v>
      </c>
      <c r="F805" s="17" t="s">
        <v>56</v>
      </c>
      <c r="G805" s="17" t="s">
        <v>2708</v>
      </c>
      <c r="H805" s="17" t="s">
        <v>2709</v>
      </c>
      <c r="I805" s="17" t="s">
        <v>115</v>
      </c>
      <c r="J805" s="27" t="s">
        <v>2710</v>
      </c>
      <c r="K805" s="17" t="s">
        <v>2841</v>
      </c>
      <c r="L805" s="29">
        <v>7732.49</v>
      </c>
      <c r="M805" s="27" t="s">
        <v>76</v>
      </c>
      <c r="N805" s="27" t="s">
        <v>109</v>
      </c>
      <c r="O805" s="28">
        <v>45968</v>
      </c>
      <c r="P805" s="28">
        <v>45968</v>
      </c>
      <c r="Q805" s="28">
        <v>45993</v>
      </c>
    </row>
    <row r="806" spans="1:17" x14ac:dyDescent="0.2">
      <c r="A806" s="34" t="s">
        <v>50</v>
      </c>
      <c r="B806" s="34" t="s">
        <v>2842</v>
      </c>
      <c r="C806" s="17" t="s">
        <v>2727</v>
      </c>
      <c r="D806" s="17" t="s">
        <v>52</v>
      </c>
      <c r="E806" s="17" t="s">
        <v>2707</v>
      </c>
      <c r="F806" s="17" t="s">
        <v>56</v>
      </c>
      <c r="G806" s="17" t="s">
        <v>2708</v>
      </c>
      <c r="H806" s="17" t="s">
        <v>2709</v>
      </c>
      <c r="I806" s="17" t="s">
        <v>115</v>
      </c>
      <c r="J806" s="27" t="s">
        <v>2710</v>
      </c>
      <c r="K806" s="17" t="s">
        <v>2843</v>
      </c>
      <c r="L806" s="26">
        <v>43.29</v>
      </c>
      <c r="M806" s="27" t="s">
        <v>76</v>
      </c>
      <c r="N806" s="27" t="s">
        <v>109</v>
      </c>
      <c r="O806" s="28">
        <v>45973</v>
      </c>
      <c r="P806" s="28">
        <v>45973</v>
      </c>
      <c r="Q806" s="28">
        <v>45999</v>
      </c>
    </row>
    <row r="807" spans="1:17" x14ac:dyDescent="0.2">
      <c r="A807" s="34" t="s">
        <v>50</v>
      </c>
      <c r="B807" s="34" t="s">
        <v>2844</v>
      </c>
      <c r="C807" s="17" t="s">
        <v>2727</v>
      </c>
      <c r="D807" s="17" t="s">
        <v>52</v>
      </c>
      <c r="E807" s="17" t="s">
        <v>2707</v>
      </c>
      <c r="F807" s="17" t="s">
        <v>56</v>
      </c>
      <c r="G807" s="17" t="s">
        <v>2708</v>
      </c>
      <c r="H807" s="17" t="s">
        <v>2709</v>
      </c>
      <c r="I807" s="17" t="s">
        <v>115</v>
      </c>
      <c r="J807" s="27" t="s">
        <v>2710</v>
      </c>
      <c r="K807" s="17" t="s">
        <v>2845</v>
      </c>
      <c r="L807" s="29">
        <v>4179.3500000000004</v>
      </c>
      <c r="M807" s="27" t="s">
        <v>76</v>
      </c>
      <c r="N807" s="27" t="s">
        <v>109</v>
      </c>
      <c r="O807" s="28">
        <v>45973</v>
      </c>
      <c r="P807" s="28">
        <v>45973</v>
      </c>
      <c r="Q807" s="28">
        <v>45999</v>
      </c>
    </row>
    <row r="808" spans="1:17" x14ac:dyDescent="0.2">
      <c r="A808" s="34" t="s">
        <v>50</v>
      </c>
      <c r="B808" s="34" t="s">
        <v>2846</v>
      </c>
      <c r="C808" s="17" t="s">
        <v>2724</v>
      </c>
      <c r="D808" s="17" t="s">
        <v>52</v>
      </c>
      <c r="E808" s="17" t="s">
        <v>2707</v>
      </c>
      <c r="F808" s="17" t="s">
        <v>56</v>
      </c>
      <c r="G808" s="17" t="s">
        <v>2708</v>
      </c>
      <c r="H808" s="17" t="s">
        <v>2709</v>
      </c>
      <c r="I808" s="17" t="s">
        <v>115</v>
      </c>
      <c r="J808" s="27" t="s">
        <v>2710</v>
      </c>
      <c r="K808" s="17" t="s">
        <v>2847</v>
      </c>
      <c r="L808" s="26">
        <v>750</v>
      </c>
      <c r="M808" s="27" t="s">
        <v>76</v>
      </c>
      <c r="N808" s="27" t="s">
        <v>52</v>
      </c>
      <c r="O808" s="28">
        <v>45975</v>
      </c>
      <c r="P808" s="28">
        <v>45975</v>
      </c>
      <c r="Q808" s="28">
        <v>46000</v>
      </c>
    </row>
    <row r="809" spans="1:17" x14ac:dyDescent="0.2">
      <c r="A809" s="34" t="s">
        <v>50</v>
      </c>
      <c r="B809" s="34" t="s">
        <v>2848</v>
      </c>
      <c r="C809" s="17" t="s">
        <v>2721</v>
      </c>
      <c r="D809" s="17" t="s">
        <v>52</v>
      </c>
      <c r="E809" s="17" t="s">
        <v>2707</v>
      </c>
      <c r="F809" s="17" t="s">
        <v>56</v>
      </c>
      <c r="G809" s="17" t="s">
        <v>2708</v>
      </c>
      <c r="H809" s="17" t="s">
        <v>2709</v>
      </c>
      <c r="I809" s="17" t="s">
        <v>115</v>
      </c>
      <c r="J809" s="27" t="s">
        <v>2710</v>
      </c>
      <c r="K809" s="17" t="s">
        <v>2849</v>
      </c>
      <c r="L809" s="29">
        <v>7193.48</v>
      </c>
      <c r="M809" s="27" t="s">
        <v>76</v>
      </c>
      <c r="N809" s="27" t="s">
        <v>109</v>
      </c>
      <c r="O809" s="28">
        <v>45999</v>
      </c>
      <c r="P809" s="28">
        <v>45999</v>
      </c>
      <c r="Q809" s="28">
        <v>46008</v>
      </c>
    </row>
    <row r="810" spans="1:17" x14ac:dyDescent="0.2">
      <c r="A810" s="34" t="s">
        <v>50</v>
      </c>
      <c r="B810" s="34" t="s">
        <v>2850</v>
      </c>
      <c r="C810" s="17" t="s">
        <v>52</v>
      </c>
      <c r="D810" s="17" t="s">
        <v>2851</v>
      </c>
      <c r="E810" s="17" t="s">
        <v>2852</v>
      </c>
      <c r="F810" s="17" t="s">
        <v>2853</v>
      </c>
      <c r="G810" s="17" t="s">
        <v>2854</v>
      </c>
      <c r="H810" s="17" t="s">
        <v>1016</v>
      </c>
      <c r="I810" s="17" t="s">
        <v>2856</v>
      </c>
      <c r="J810" s="27" t="s">
        <v>2857</v>
      </c>
      <c r="K810" s="17" t="s">
        <v>2858</v>
      </c>
      <c r="L810" s="29">
        <v>17127.5</v>
      </c>
      <c r="M810" s="27" t="s">
        <v>76</v>
      </c>
      <c r="N810" s="27" t="s">
        <v>109</v>
      </c>
      <c r="O810" s="28">
        <v>45989</v>
      </c>
      <c r="P810" s="28">
        <v>45989</v>
      </c>
      <c r="Q810" s="28">
        <v>46000</v>
      </c>
    </row>
    <row r="811" spans="1:17" x14ac:dyDescent="0.2">
      <c r="A811" s="34" t="s">
        <v>50</v>
      </c>
      <c r="B811" s="34" t="s">
        <v>2859</v>
      </c>
      <c r="C811" s="17" t="s">
        <v>2860</v>
      </c>
      <c r="D811" s="17" t="s">
        <v>52</v>
      </c>
      <c r="E811" s="17" t="s">
        <v>2852</v>
      </c>
      <c r="F811" s="17" t="s">
        <v>2853</v>
      </c>
      <c r="G811" s="17" t="s">
        <v>2854</v>
      </c>
      <c r="H811" s="17" t="s">
        <v>1016</v>
      </c>
      <c r="I811" s="17" t="s">
        <v>2856</v>
      </c>
      <c r="J811" s="27" t="s">
        <v>2857</v>
      </c>
      <c r="K811" s="17" t="s">
        <v>2861</v>
      </c>
      <c r="L811" s="29">
        <v>9740.25</v>
      </c>
      <c r="M811" s="27" t="s">
        <v>76</v>
      </c>
      <c r="N811" s="27" t="s">
        <v>109</v>
      </c>
      <c r="O811" s="28">
        <v>46000</v>
      </c>
      <c r="P811" s="28">
        <v>46000</v>
      </c>
      <c r="Q811" s="28">
        <v>46007</v>
      </c>
    </row>
    <row r="812" spans="1:17" x14ac:dyDescent="0.2">
      <c r="A812" s="34" t="s">
        <v>50</v>
      </c>
      <c r="B812" s="34" t="s">
        <v>2862</v>
      </c>
      <c r="C812" s="17" t="s">
        <v>52</v>
      </c>
      <c r="D812" s="17" t="s">
        <v>2863</v>
      </c>
      <c r="E812" s="17" t="s">
        <v>2864</v>
      </c>
      <c r="F812" s="17" t="s">
        <v>2865</v>
      </c>
      <c r="G812" s="17" t="s">
        <v>2866</v>
      </c>
      <c r="H812" s="17" t="s">
        <v>2867</v>
      </c>
      <c r="I812" s="17" t="s">
        <v>2868</v>
      </c>
      <c r="J812" s="27" t="s">
        <v>52</v>
      </c>
      <c r="K812" s="17" t="s">
        <v>872</v>
      </c>
      <c r="L812" s="26">
        <v>245</v>
      </c>
      <c r="M812" s="27" t="s">
        <v>76</v>
      </c>
      <c r="N812" s="27" t="s">
        <v>52</v>
      </c>
      <c r="O812" s="28">
        <v>45868</v>
      </c>
      <c r="P812" s="28">
        <v>45868</v>
      </c>
      <c r="Q812" s="28">
        <v>45882</v>
      </c>
    </row>
    <row r="813" spans="1:17" x14ac:dyDescent="0.2">
      <c r="A813" s="34" t="s">
        <v>50</v>
      </c>
      <c r="B813" s="34" t="s">
        <v>2871</v>
      </c>
      <c r="C813" s="17" t="s">
        <v>52</v>
      </c>
      <c r="D813" s="17" t="s">
        <v>2872</v>
      </c>
      <c r="E813" s="17" t="s">
        <v>2873</v>
      </c>
      <c r="F813" s="17" t="s">
        <v>913</v>
      </c>
      <c r="G813" s="17" t="s">
        <v>2534</v>
      </c>
      <c r="H813" s="17" t="s">
        <v>269</v>
      </c>
      <c r="I813" s="17" t="s">
        <v>426</v>
      </c>
      <c r="J813" s="27" t="s">
        <v>2874</v>
      </c>
      <c r="K813" s="17" t="s">
        <v>2875</v>
      </c>
      <c r="L813" s="29">
        <v>2850</v>
      </c>
      <c r="M813" s="27" t="s">
        <v>76</v>
      </c>
      <c r="N813" s="27" t="s">
        <v>109</v>
      </c>
      <c r="O813" s="28">
        <v>45674</v>
      </c>
      <c r="P813" s="28">
        <v>45691</v>
      </c>
      <c r="Q813" s="28">
        <v>45720</v>
      </c>
    </row>
    <row r="814" spans="1:17" x14ac:dyDescent="0.2">
      <c r="A814" s="34" t="s">
        <v>50</v>
      </c>
      <c r="B814" s="34" t="s">
        <v>2876</v>
      </c>
      <c r="C814" s="17" t="s">
        <v>52</v>
      </c>
      <c r="D814" s="17" t="s">
        <v>2877</v>
      </c>
      <c r="E814" s="17" t="s">
        <v>2873</v>
      </c>
      <c r="F814" s="17" t="s">
        <v>913</v>
      </c>
      <c r="G814" s="17" t="s">
        <v>2534</v>
      </c>
      <c r="H814" s="17" t="s">
        <v>269</v>
      </c>
      <c r="I814" s="17" t="s">
        <v>426</v>
      </c>
      <c r="J814" s="27" t="s">
        <v>2874</v>
      </c>
      <c r="K814" s="17" t="s">
        <v>2878</v>
      </c>
      <c r="L814" s="29">
        <v>4305</v>
      </c>
      <c r="M814" s="27" t="s">
        <v>76</v>
      </c>
      <c r="N814" s="27" t="s">
        <v>109</v>
      </c>
      <c r="O814" s="28">
        <v>45769</v>
      </c>
      <c r="P814" s="28">
        <v>45769</v>
      </c>
      <c r="Q814" s="28">
        <v>45791</v>
      </c>
    </row>
    <row r="815" spans="1:17" x14ac:dyDescent="0.2">
      <c r="A815" s="34" t="s">
        <v>50</v>
      </c>
      <c r="B815" s="34" t="s">
        <v>2879</v>
      </c>
      <c r="C815" s="17" t="s">
        <v>52</v>
      </c>
      <c r="D815" s="17" t="s">
        <v>2877</v>
      </c>
      <c r="E815" s="17" t="s">
        <v>2873</v>
      </c>
      <c r="F815" s="17" t="s">
        <v>913</v>
      </c>
      <c r="G815" s="17" t="s">
        <v>2534</v>
      </c>
      <c r="H815" s="17" t="s">
        <v>269</v>
      </c>
      <c r="I815" s="17" t="s">
        <v>426</v>
      </c>
      <c r="J815" s="27" t="s">
        <v>2874</v>
      </c>
      <c r="K815" s="17" t="s">
        <v>2880</v>
      </c>
      <c r="L815" s="26">
        <v>492</v>
      </c>
      <c r="M815" s="27" t="s">
        <v>76</v>
      </c>
      <c r="N815" s="27" t="s">
        <v>109</v>
      </c>
      <c r="O815" s="28">
        <v>45769</v>
      </c>
      <c r="P815" s="28">
        <v>45769</v>
      </c>
      <c r="Q815" s="28">
        <v>45791</v>
      </c>
    </row>
    <row r="816" spans="1:17" x14ac:dyDescent="0.2">
      <c r="A816" s="34" t="s">
        <v>50</v>
      </c>
      <c r="B816" s="34" t="s">
        <v>2881</v>
      </c>
      <c r="C816" s="17" t="s">
        <v>52</v>
      </c>
      <c r="D816" s="17" t="s">
        <v>2877</v>
      </c>
      <c r="E816" s="17" t="s">
        <v>2873</v>
      </c>
      <c r="F816" s="17" t="s">
        <v>913</v>
      </c>
      <c r="G816" s="17" t="s">
        <v>2534</v>
      </c>
      <c r="H816" s="17" t="s">
        <v>269</v>
      </c>
      <c r="I816" s="17" t="s">
        <v>426</v>
      </c>
      <c r="J816" s="27" t="s">
        <v>2874</v>
      </c>
      <c r="K816" s="17" t="s">
        <v>2882</v>
      </c>
      <c r="L816" s="29">
        <v>1476</v>
      </c>
      <c r="M816" s="27" t="s">
        <v>76</v>
      </c>
      <c r="N816" s="27" t="s">
        <v>109</v>
      </c>
      <c r="O816" s="28">
        <v>45854</v>
      </c>
      <c r="P816" s="28">
        <v>45855</v>
      </c>
      <c r="Q816" s="28">
        <v>45882</v>
      </c>
    </row>
    <row r="817" spans="1:17" x14ac:dyDescent="0.2">
      <c r="A817" s="34" t="s">
        <v>50</v>
      </c>
      <c r="B817" s="34" t="s">
        <v>2883</v>
      </c>
      <c r="C817" s="17" t="s">
        <v>52</v>
      </c>
      <c r="D817" s="17" t="s">
        <v>2877</v>
      </c>
      <c r="E817" s="17" t="s">
        <v>2873</v>
      </c>
      <c r="F817" s="17" t="s">
        <v>913</v>
      </c>
      <c r="G817" s="17" t="s">
        <v>2534</v>
      </c>
      <c r="H817" s="17" t="s">
        <v>269</v>
      </c>
      <c r="I817" s="17" t="s">
        <v>426</v>
      </c>
      <c r="J817" s="27" t="s">
        <v>2874</v>
      </c>
      <c r="K817" s="17" t="s">
        <v>2884</v>
      </c>
      <c r="L817" s="29">
        <v>2189.4</v>
      </c>
      <c r="M817" s="27" t="s">
        <v>76</v>
      </c>
      <c r="N817" s="27" t="s">
        <v>109</v>
      </c>
      <c r="O817" s="28">
        <v>45933</v>
      </c>
      <c r="P817" s="28">
        <v>45933</v>
      </c>
      <c r="Q817" s="28">
        <v>45961</v>
      </c>
    </row>
    <row r="818" spans="1:17" x14ac:dyDescent="0.2">
      <c r="A818" s="34" t="s">
        <v>50</v>
      </c>
      <c r="B818" s="34" t="s">
        <v>2885</v>
      </c>
      <c r="C818" s="17" t="s">
        <v>52</v>
      </c>
      <c r="D818" s="17" t="s">
        <v>2886</v>
      </c>
      <c r="E818" s="17" t="s">
        <v>2887</v>
      </c>
      <c r="F818" s="17" t="s">
        <v>2888</v>
      </c>
      <c r="G818" s="17" t="s">
        <v>100</v>
      </c>
      <c r="H818" s="17" t="s">
        <v>2889</v>
      </c>
      <c r="I818" s="17" t="s">
        <v>2891</v>
      </c>
      <c r="J818" s="27" t="s">
        <v>52</v>
      </c>
      <c r="K818" s="17" t="s">
        <v>75</v>
      </c>
      <c r="L818" s="26">
        <v>349.83</v>
      </c>
      <c r="M818" s="27" t="s">
        <v>76</v>
      </c>
      <c r="N818" s="27" t="s">
        <v>52</v>
      </c>
      <c r="O818" s="28">
        <v>45761</v>
      </c>
      <c r="P818" s="28">
        <v>45762</v>
      </c>
      <c r="Q818" s="28">
        <v>45791</v>
      </c>
    </row>
    <row r="819" spans="1:17" x14ac:dyDescent="0.2">
      <c r="A819" s="34" t="s">
        <v>50</v>
      </c>
      <c r="B819" s="34" t="s">
        <v>2892</v>
      </c>
      <c r="C819" s="17" t="s">
        <v>2893</v>
      </c>
      <c r="D819" s="17" t="s">
        <v>52</v>
      </c>
      <c r="E819" s="17" t="s">
        <v>2894</v>
      </c>
      <c r="F819" s="17" t="s">
        <v>2895</v>
      </c>
      <c r="G819" s="17" t="s">
        <v>52</v>
      </c>
      <c r="H819" s="17" t="s">
        <v>2896</v>
      </c>
      <c r="I819" s="17" t="s">
        <v>415</v>
      </c>
      <c r="J819" s="27" t="s">
        <v>2897</v>
      </c>
      <c r="K819" s="17" t="s">
        <v>197</v>
      </c>
      <c r="L819" s="29">
        <v>1429.78</v>
      </c>
      <c r="M819" s="27" t="s">
        <v>76</v>
      </c>
      <c r="N819" s="27" t="s">
        <v>109</v>
      </c>
      <c r="O819" s="28">
        <v>45671</v>
      </c>
      <c r="P819" s="28">
        <v>45671</v>
      </c>
      <c r="Q819" s="28">
        <v>45700</v>
      </c>
    </row>
    <row r="820" spans="1:17" x14ac:dyDescent="0.2">
      <c r="A820" s="34" t="s">
        <v>50</v>
      </c>
      <c r="B820" s="34" t="s">
        <v>2898</v>
      </c>
      <c r="C820" s="17" t="s">
        <v>2899</v>
      </c>
      <c r="D820" s="17" t="s">
        <v>52</v>
      </c>
      <c r="E820" s="17" t="s">
        <v>2894</v>
      </c>
      <c r="F820" s="17" t="s">
        <v>2895</v>
      </c>
      <c r="G820" s="17" t="s">
        <v>52</v>
      </c>
      <c r="H820" s="17" t="s">
        <v>2896</v>
      </c>
      <c r="I820" s="17" t="s">
        <v>415</v>
      </c>
      <c r="J820" s="27" t="s">
        <v>2897</v>
      </c>
      <c r="K820" s="17" t="s">
        <v>200</v>
      </c>
      <c r="L820" s="29">
        <v>7610.1</v>
      </c>
      <c r="M820" s="27" t="s">
        <v>76</v>
      </c>
      <c r="N820" s="27" t="s">
        <v>109</v>
      </c>
      <c r="O820" s="28">
        <v>45821</v>
      </c>
      <c r="P820" s="28">
        <v>45821</v>
      </c>
      <c r="Q820" s="28">
        <v>45845</v>
      </c>
    </row>
    <row r="821" spans="1:17" x14ac:dyDescent="0.2">
      <c r="A821" s="34" t="s">
        <v>50</v>
      </c>
      <c r="B821" s="34" t="s">
        <v>2900</v>
      </c>
      <c r="C821" s="17" t="s">
        <v>2901</v>
      </c>
      <c r="D821" s="17" t="s">
        <v>52</v>
      </c>
      <c r="E821" s="17" t="s">
        <v>2902</v>
      </c>
      <c r="F821" s="17" t="s">
        <v>1485</v>
      </c>
      <c r="G821" s="17" t="s">
        <v>2903</v>
      </c>
      <c r="H821" s="17" t="s">
        <v>390</v>
      </c>
      <c r="I821" s="17" t="s">
        <v>317</v>
      </c>
      <c r="J821" s="27" t="s">
        <v>2905</v>
      </c>
      <c r="K821" s="17" t="s">
        <v>2906</v>
      </c>
      <c r="L821" s="26">
        <v>241.64</v>
      </c>
      <c r="M821" s="27" t="s">
        <v>76</v>
      </c>
      <c r="N821" s="27" t="s">
        <v>52</v>
      </c>
      <c r="O821" s="28">
        <v>45978</v>
      </c>
      <c r="P821" s="28">
        <v>45978</v>
      </c>
      <c r="Q821" s="28">
        <v>46007</v>
      </c>
    </row>
    <row r="822" spans="1:17" x14ac:dyDescent="0.2">
      <c r="A822" s="34" t="s">
        <v>50</v>
      </c>
      <c r="B822" s="34" t="s">
        <v>2907</v>
      </c>
      <c r="C822" s="17" t="s">
        <v>52</v>
      </c>
      <c r="D822" s="17" t="s">
        <v>52</v>
      </c>
      <c r="E822" s="17" t="s">
        <v>2908</v>
      </c>
      <c r="F822" s="17" t="s">
        <v>2909</v>
      </c>
      <c r="G822" s="17" t="s">
        <v>2910</v>
      </c>
      <c r="H822" s="17" t="s">
        <v>527</v>
      </c>
      <c r="I822" s="17" t="s">
        <v>115</v>
      </c>
      <c r="J822" s="27" t="s">
        <v>2911</v>
      </c>
      <c r="K822" s="17" t="s">
        <v>2912</v>
      </c>
      <c r="L822" s="26">
        <v>330</v>
      </c>
      <c r="M822" s="27" t="s">
        <v>76</v>
      </c>
      <c r="N822" s="27" t="s">
        <v>109</v>
      </c>
      <c r="O822" s="28">
        <v>45959</v>
      </c>
      <c r="P822" s="28">
        <v>45959</v>
      </c>
      <c r="Q822" s="28">
        <v>45982</v>
      </c>
    </row>
    <row r="823" spans="1:17" x14ac:dyDescent="0.2">
      <c r="A823" s="34" t="s">
        <v>50</v>
      </c>
      <c r="B823" s="34" t="s">
        <v>2913</v>
      </c>
      <c r="C823" s="17" t="s">
        <v>52</v>
      </c>
      <c r="D823" s="17" t="s">
        <v>2914</v>
      </c>
      <c r="E823" s="17" t="s">
        <v>2915</v>
      </c>
      <c r="F823" s="17" t="s">
        <v>2916</v>
      </c>
      <c r="G823" s="17" t="s">
        <v>653</v>
      </c>
      <c r="H823" s="17" t="s">
        <v>171</v>
      </c>
      <c r="I823" s="17" t="s">
        <v>173</v>
      </c>
      <c r="J823" s="27" t="s">
        <v>2917</v>
      </c>
      <c r="K823" s="17" t="s">
        <v>2918</v>
      </c>
      <c r="L823" s="29">
        <v>4329.6000000000004</v>
      </c>
      <c r="M823" s="27" t="s">
        <v>76</v>
      </c>
      <c r="N823" s="27" t="s">
        <v>109</v>
      </c>
      <c r="O823" s="28">
        <v>45811</v>
      </c>
      <c r="P823" s="28">
        <v>45811</v>
      </c>
      <c r="Q823" s="28">
        <v>45835</v>
      </c>
    </row>
    <row r="824" spans="1:17" x14ac:dyDescent="0.2">
      <c r="A824" s="34" t="s">
        <v>50</v>
      </c>
      <c r="B824" s="34" t="s">
        <v>2919</v>
      </c>
      <c r="C824" s="17" t="s">
        <v>52</v>
      </c>
      <c r="D824" s="17" t="s">
        <v>2920</v>
      </c>
      <c r="E824" s="17" t="s">
        <v>2915</v>
      </c>
      <c r="F824" s="17" t="s">
        <v>2916</v>
      </c>
      <c r="G824" s="17" t="s">
        <v>653</v>
      </c>
      <c r="H824" s="17" t="s">
        <v>171</v>
      </c>
      <c r="I824" s="17" t="s">
        <v>173</v>
      </c>
      <c r="J824" s="27" t="s">
        <v>2917</v>
      </c>
      <c r="K824" s="17" t="s">
        <v>2921</v>
      </c>
      <c r="L824" s="29">
        <v>8592.7800000000007</v>
      </c>
      <c r="M824" s="27" t="s">
        <v>76</v>
      </c>
      <c r="N824" s="27" t="s">
        <v>109</v>
      </c>
      <c r="O824" s="28">
        <v>45958</v>
      </c>
      <c r="P824" s="28">
        <v>45958</v>
      </c>
      <c r="Q824" s="28">
        <v>45987</v>
      </c>
    </row>
    <row r="825" spans="1:17" x14ac:dyDescent="0.2">
      <c r="A825" s="34" t="s">
        <v>50</v>
      </c>
      <c r="B825" s="34" t="s">
        <v>2922</v>
      </c>
      <c r="C825" s="17" t="s">
        <v>52</v>
      </c>
      <c r="D825" s="17" t="s">
        <v>2923</v>
      </c>
      <c r="E825" s="17" t="s">
        <v>2924</v>
      </c>
      <c r="F825" s="17" t="s">
        <v>2925</v>
      </c>
      <c r="G825" s="17" t="s">
        <v>155</v>
      </c>
      <c r="H825" s="17" t="s">
        <v>1388</v>
      </c>
      <c r="I825" s="17" t="s">
        <v>115</v>
      </c>
      <c r="J825" s="27" t="s">
        <v>2926</v>
      </c>
      <c r="K825" s="17" t="s">
        <v>2927</v>
      </c>
      <c r="L825" s="29">
        <v>1580.55</v>
      </c>
      <c r="M825" s="27" t="s">
        <v>76</v>
      </c>
      <c r="N825" s="27" t="s">
        <v>109</v>
      </c>
      <c r="O825" s="28">
        <v>45812</v>
      </c>
      <c r="P825" s="28">
        <v>45812</v>
      </c>
      <c r="Q825" s="28">
        <v>45839</v>
      </c>
    </row>
    <row r="826" spans="1:17" x14ac:dyDescent="0.2">
      <c r="A826" s="34" t="s">
        <v>50</v>
      </c>
      <c r="B826" s="34" t="s">
        <v>2928</v>
      </c>
      <c r="C826" s="17" t="s">
        <v>52</v>
      </c>
      <c r="D826" s="17" t="s">
        <v>2929</v>
      </c>
      <c r="E826" s="17" t="s">
        <v>2930</v>
      </c>
      <c r="F826" s="17" t="s">
        <v>52</v>
      </c>
      <c r="G826" s="17" t="s">
        <v>2903</v>
      </c>
      <c r="H826" s="17" t="s">
        <v>2323</v>
      </c>
      <c r="I826" s="17" t="s">
        <v>2932</v>
      </c>
      <c r="J826" s="27" t="s">
        <v>2933</v>
      </c>
      <c r="K826" s="17" t="s">
        <v>2934</v>
      </c>
      <c r="L826" s="29">
        <v>2050</v>
      </c>
      <c r="M826" s="27" t="s">
        <v>76</v>
      </c>
      <c r="N826" s="27" t="s">
        <v>109</v>
      </c>
      <c r="O826" s="28">
        <v>45985</v>
      </c>
      <c r="P826" s="28">
        <v>45985</v>
      </c>
      <c r="Q826" s="28">
        <v>46007</v>
      </c>
    </row>
    <row r="827" spans="1:17" x14ac:dyDescent="0.2">
      <c r="A827" s="34" t="s">
        <v>50</v>
      </c>
      <c r="B827" s="34" t="s">
        <v>2935</v>
      </c>
      <c r="C827" s="17" t="s">
        <v>52</v>
      </c>
      <c r="D827" s="17" t="s">
        <v>2936</v>
      </c>
      <c r="E827" s="17" t="s">
        <v>2937</v>
      </c>
      <c r="F827" s="17" t="s">
        <v>2938</v>
      </c>
      <c r="G827" s="17" t="s">
        <v>1576</v>
      </c>
      <c r="H827" s="17" t="s">
        <v>654</v>
      </c>
      <c r="I827" s="17" t="s">
        <v>656</v>
      </c>
      <c r="J827" s="27" t="s">
        <v>2939</v>
      </c>
      <c r="K827" s="17" t="s">
        <v>75</v>
      </c>
      <c r="L827" s="26">
        <v>370.07</v>
      </c>
      <c r="M827" s="27" t="s">
        <v>76</v>
      </c>
      <c r="N827" s="27" t="s">
        <v>52</v>
      </c>
      <c r="O827" s="28">
        <v>45832</v>
      </c>
      <c r="P827" s="28">
        <v>45832</v>
      </c>
      <c r="Q827" s="28">
        <v>45849</v>
      </c>
    </row>
    <row r="828" spans="1:17" x14ac:dyDescent="0.2">
      <c r="A828" s="34" t="s">
        <v>50</v>
      </c>
      <c r="B828" s="34" t="s">
        <v>2940</v>
      </c>
      <c r="C828" s="17" t="s">
        <v>52</v>
      </c>
      <c r="D828" s="17" t="s">
        <v>2941</v>
      </c>
      <c r="E828" s="17" t="s">
        <v>2942</v>
      </c>
      <c r="F828" s="17" t="s">
        <v>963</v>
      </c>
      <c r="G828" s="17" t="s">
        <v>2943</v>
      </c>
      <c r="H828" s="17" t="s">
        <v>965</v>
      </c>
      <c r="I828" s="17" t="s">
        <v>551</v>
      </c>
      <c r="J828" s="27" t="s">
        <v>2944</v>
      </c>
      <c r="K828" s="17" t="s">
        <v>2945</v>
      </c>
      <c r="L828" s="26">
        <v>235.84</v>
      </c>
      <c r="M828" s="27" t="s">
        <v>76</v>
      </c>
      <c r="N828" s="27" t="s">
        <v>109</v>
      </c>
      <c r="O828" s="28">
        <v>45968</v>
      </c>
      <c r="P828" s="28">
        <v>45968</v>
      </c>
      <c r="Q828" s="28">
        <v>45988</v>
      </c>
    </row>
    <row r="829" spans="1:17" x14ac:dyDescent="0.2">
      <c r="A829" s="34" t="s">
        <v>50</v>
      </c>
      <c r="B829" s="34" t="s">
        <v>2946</v>
      </c>
      <c r="C829" s="17" t="s">
        <v>2947</v>
      </c>
      <c r="D829" s="17" t="s">
        <v>52</v>
      </c>
      <c r="E829" s="17" t="s">
        <v>2948</v>
      </c>
      <c r="F829" s="17" t="s">
        <v>2949</v>
      </c>
      <c r="G829" s="17" t="s">
        <v>205</v>
      </c>
      <c r="H829" s="17" t="s">
        <v>527</v>
      </c>
      <c r="I829" s="17" t="s">
        <v>115</v>
      </c>
      <c r="J829" s="27" t="s">
        <v>2950</v>
      </c>
      <c r="K829" s="17" t="s">
        <v>2951</v>
      </c>
      <c r="L829" s="29">
        <v>1571.94</v>
      </c>
      <c r="M829" s="27" t="s">
        <v>76</v>
      </c>
      <c r="N829" s="27" t="s">
        <v>109</v>
      </c>
      <c r="O829" s="28">
        <v>45742</v>
      </c>
      <c r="P829" s="28">
        <v>45744</v>
      </c>
      <c r="Q829" s="28">
        <v>45764</v>
      </c>
    </row>
    <row r="830" spans="1:17" x14ac:dyDescent="0.2">
      <c r="A830" s="34" t="s">
        <v>50</v>
      </c>
      <c r="B830" s="34" t="s">
        <v>2952</v>
      </c>
      <c r="C830" s="17" t="s">
        <v>2947</v>
      </c>
      <c r="D830" s="17" t="s">
        <v>52</v>
      </c>
      <c r="E830" s="17" t="s">
        <v>2948</v>
      </c>
      <c r="F830" s="17" t="s">
        <v>2949</v>
      </c>
      <c r="G830" s="17" t="s">
        <v>205</v>
      </c>
      <c r="H830" s="17" t="s">
        <v>527</v>
      </c>
      <c r="I830" s="17" t="s">
        <v>115</v>
      </c>
      <c r="J830" s="27" t="s">
        <v>2950</v>
      </c>
      <c r="K830" s="17" t="s">
        <v>2951</v>
      </c>
      <c r="L830" s="29">
        <v>1571.94</v>
      </c>
      <c r="M830" s="27" t="s">
        <v>76</v>
      </c>
      <c r="N830" s="27" t="s">
        <v>109</v>
      </c>
      <c r="O830" s="28">
        <v>45933</v>
      </c>
      <c r="P830" s="28">
        <v>45933</v>
      </c>
      <c r="Q830" s="28">
        <v>45961</v>
      </c>
    </row>
    <row r="831" spans="1:17" x14ac:dyDescent="0.2">
      <c r="A831" s="34" t="s">
        <v>50</v>
      </c>
      <c r="B831" s="34" t="s">
        <v>2953</v>
      </c>
      <c r="C831" s="17" t="s">
        <v>2954</v>
      </c>
      <c r="D831" s="17" t="s">
        <v>52</v>
      </c>
      <c r="E831" s="17" t="s">
        <v>2955</v>
      </c>
      <c r="F831" s="17" t="s">
        <v>2956</v>
      </c>
      <c r="G831" s="17" t="s">
        <v>653</v>
      </c>
      <c r="H831" s="17" t="s">
        <v>549</v>
      </c>
      <c r="I831" s="17" t="s">
        <v>551</v>
      </c>
      <c r="J831" s="27" t="s">
        <v>2957</v>
      </c>
      <c r="K831" s="17" t="s">
        <v>197</v>
      </c>
      <c r="L831" s="29">
        <v>4454.3999999999996</v>
      </c>
      <c r="M831" s="27" t="s">
        <v>76</v>
      </c>
      <c r="N831" s="27" t="s">
        <v>109</v>
      </c>
      <c r="O831" s="28">
        <v>45667</v>
      </c>
      <c r="P831" s="28">
        <v>45667</v>
      </c>
      <c r="Q831" s="28">
        <v>45695</v>
      </c>
    </row>
    <row r="832" spans="1:17" x14ac:dyDescent="0.2">
      <c r="A832" s="34" t="s">
        <v>50</v>
      </c>
      <c r="B832" s="34" t="s">
        <v>2958</v>
      </c>
      <c r="C832" s="17" t="s">
        <v>2959</v>
      </c>
      <c r="D832" s="17" t="s">
        <v>52</v>
      </c>
      <c r="E832" s="17" t="s">
        <v>2955</v>
      </c>
      <c r="F832" s="17" t="s">
        <v>2956</v>
      </c>
      <c r="G832" s="17" t="s">
        <v>653</v>
      </c>
      <c r="H832" s="17" t="s">
        <v>549</v>
      </c>
      <c r="I832" s="17" t="s">
        <v>551</v>
      </c>
      <c r="J832" s="27" t="s">
        <v>2957</v>
      </c>
      <c r="K832" s="17" t="s">
        <v>200</v>
      </c>
      <c r="L832" s="29">
        <v>24097.61</v>
      </c>
      <c r="M832" s="27" t="s">
        <v>76</v>
      </c>
      <c r="N832" s="27" t="s">
        <v>109</v>
      </c>
      <c r="O832" s="28">
        <v>45818</v>
      </c>
      <c r="P832" s="28">
        <v>45818</v>
      </c>
      <c r="Q832" s="28">
        <v>45845</v>
      </c>
    </row>
    <row r="833" spans="1:17" x14ac:dyDescent="0.2">
      <c r="A833" s="34" t="s">
        <v>50</v>
      </c>
      <c r="B833" s="34" t="s">
        <v>2960</v>
      </c>
      <c r="C833" s="17" t="s">
        <v>52</v>
      </c>
      <c r="D833" s="17" t="s">
        <v>2961</v>
      </c>
      <c r="E833" s="17" t="s">
        <v>2962</v>
      </c>
      <c r="F833" s="17" t="s">
        <v>2963</v>
      </c>
      <c r="G833" s="17" t="s">
        <v>783</v>
      </c>
      <c r="H833" s="17" t="s">
        <v>269</v>
      </c>
      <c r="I833" s="17" t="s">
        <v>426</v>
      </c>
      <c r="J833" s="27" t="s">
        <v>2964</v>
      </c>
      <c r="K833" s="17" t="s">
        <v>2965</v>
      </c>
      <c r="L833" s="26">
        <v>169.92</v>
      </c>
      <c r="M833" s="27" t="s">
        <v>76</v>
      </c>
      <c r="N833" s="27" t="s">
        <v>109</v>
      </c>
      <c r="O833" s="28">
        <v>45973</v>
      </c>
      <c r="P833" s="28">
        <v>45973</v>
      </c>
      <c r="Q833" s="28">
        <v>45987</v>
      </c>
    </row>
    <row r="834" spans="1:17" x14ac:dyDescent="0.2">
      <c r="A834" s="34" t="s">
        <v>50</v>
      </c>
      <c r="B834" s="34" t="s">
        <v>2966</v>
      </c>
      <c r="C834" s="17" t="s">
        <v>52</v>
      </c>
      <c r="D834" s="17" t="s">
        <v>2961</v>
      </c>
      <c r="E834" s="17" t="s">
        <v>2962</v>
      </c>
      <c r="F834" s="17" t="s">
        <v>2963</v>
      </c>
      <c r="G834" s="17" t="s">
        <v>783</v>
      </c>
      <c r="H834" s="17" t="s">
        <v>269</v>
      </c>
      <c r="I834" s="17" t="s">
        <v>426</v>
      </c>
      <c r="J834" s="27" t="s">
        <v>2964</v>
      </c>
      <c r="K834" s="17" t="s">
        <v>2967</v>
      </c>
      <c r="L834" s="26">
        <v>95.04</v>
      </c>
      <c r="M834" s="27" t="s">
        <v>76</v>
      </c>
      <c r="N834" s="27" t="s">
        <v>109</v>
      </c>
      <c r="O834" s="28">
        <v>45973</v>
      </c>
      <c r="P834" s="28">
        <v>45973</v>
      </c>
      <c r="Q834" s="28">
        <v>45987</v>
      </c>
    </row>
    <row r="835" spans="1:17" x14ac:dyDescent="0.2">
      <c r="A835" s="34" t="s">
        <v>50</v>
      </c>
      <c r="B835" s="34" t="s">
        <v>2968</v>
      </c>
      <c r="C835" s="17" t="s">
        <v>2969</v>
      </c>
      <c r="D835" s="17" t="s">
        <v>52</v>
      </c>
      <c r="E835" s="17" t="s">
        <v>2970</v>
      </c>
      <c r="F835" s="17" t="s">
        <v>1386</v>
      </c>
      <c r="G835" s="17" t="s">
        <v>1169</v>
      </c>
      <c r="H835" s="17" t="s">
        <v>1388</v>
      </c>
      <c r="I835" s="17" t="s">
        <v>115</v>
      </c>
      <c r="J835" s="27" t="s">
        <v>2971</v>
      </c>
      <c r="K835" s="17" t="s">
        <v>2972</v>
      </c>
      <c r="L835" s="29">
        <v>3666.08</v>
      </c>
      <c r="M835" s="27" t="s">
        <v>76</v>
      </c>
      <c r="N835" s="27" t="s">
        <v>109</v>
      </c>
      <c r="O835" s="28">
        <v>45664</v>
      </c>
      <c r="P835" s="28">
        <v>45664</v>
      </c>
      <c r="Q835" s="28">
        <v>45699</v>
      </c>
    </row>
    <row r="836" spans="1:17" x14ac:dyDescent="0.2">
      <c r="A836" s="34" t="s">
        <v>50</v>
      </c>
      <c r="B836" s="34" t="s">
        <v>2973</v>
      </c>
      <c r="C836" s="17" t="s">
        <v>2969</v>
      </c>
      <c r="D836" s="17" t="s">
        <v>52</v>
      </c>
      <c r="E836" s="17" t="s">
        <v>2970</v>
      </c>
      <c r="F836" s="17" t="s">
        <v>1386</v>
      </c>
      <c r="G836" s="17" t="s">
        <v>1169</v>
      </c>
      <c r="H836" s="17" t="s">
        <v>1388</v>
      </c>
      <c r="I836" s="17" t="s">
        <v>115</v>
      </c>
      <c r="J836" s="27" t="s">
        <v>2971</v>
      </c>
      <c r="K836" s="17" t="s">
        <v>2974</v>
      </c>
      <c r="L836" s="29">
        <v>3695.71</v>
      </c>
      <c r="M836" s="27" t="s">
        <v>76</v>
      </c>
      <c r="N836" s="27" t="s">
        <v>109</v>
      </c>
      <c r="O836" s="28">
        <v>45692</v>
      </c>
      <c r="P836" s="28">
        <v>45694</v>
      </c>
      <c r="Q836" s="28">
        <v>45726</v>
      </c>
    </row>
    <row r="837" spans="1:17" x14ac:dyDescent="0.2">
      <c r="A837" s="34" t="s">
        <v>50</v>
      </c>
      <c r="B837" s="34" t="s">
        <v>2975</v>
      </c>
      <c r="C837" s="17" t="s">
        <v>2969</v>
      </c>
      <c r="D837" s="17" t="s">
        <v>52</v>
      </c>
      <c r="E837" s="17" t="s">
        <v>2970</v>
      </c>
      <c r="F837" s="17" t="s">
        <v>1386</v>
      </c>
      <c r="G837" s="17" t="s">
        <v>1169</v>
      </c>
      <c r="H837" s="17" t="s">
        <v>1388</v>
      </c>
      <c r="I837" s="17" t="s">
        <v>115</v>
      </c>
      <c r="J837" s="27" t="s">
        <v>2971</v>
      </c>
      <c r="K837" s="17" t="s">
        <v>2976</v>
      </c>
      <c r="L837" s="29">
        <v>3697.61</v>
      </c>
      <c r="M837" s="27" t="s">
        <v>76</v>
      </c>
      <c r="N837" s="27" t="s">
        <v>109</v>
      </c>
      <c r="O837" s="28">
        <v>45720</v>
      </c>
      <c r="P837" s="28">
        <v>45720</v>
      </c>
      <c r="Q837" s="28">
        <v>45749</v>
      </c>
    </row>
    <row r="838" spans="1:17" x14ac:dyDescent="0.2">
      <c r="A838" s="34" t="s">
        <v>50</v>
      </c>
      <c r="B838" s="34" t="s">
        <v>2977</v>
      </c>
      <c r="C838" s="17" t="s">
        <v>2969</v>
      </c>
      <c r="D838" s="17" t="s">
        <v>52</v>
      </c>
      <c r="E838" s="17" t="s">
        <v>2970</v>
      </c>
      <c r="F838" s="17" t="s">
        <v>1386</v>
      </c>
      <c r="G838" s="17" t="s">
        <v>1169</v>
      </c>
      <c r="H838" s="17" t="s">
        <v>1388</v>
      </c>
      <c r="I838" s="17" t="s">
        <v>115</v>
      </c>
      <c r="J838" s="27" t="s">
        <v>2971</v>
      </c>
      <c r="K838" s="17" t="s">
        <v>2978</v>
      </c>
      <c r="L838" s="29">
        <v>3709.38</v>
      </c>
      <c r="M838" s="27" t="s">
        <v>76</v>
      </c>
      <c r="N838" s="27" t="s">
        <v>109</v>
      </c>
      <c r="O838" s="28">
        <v>45751</v>
      </c>
      <c r="P838" s="28">
        <v>45754</v>
      </c>
      <c r="Q838" s="28">
        <v>45779</v>
      </c>
    </row>
    <row r="839" spans="1:17" x14ac:dyDescent="0.2">
      <c r="A839" s="34" t="s">
        <v>50</v>
      </c>
      <c r="B839" s="34" t="s">
        <v>2979</v>
      </c>
      <c r="C839" s="17" t="s">
        <v>2969</v>
      </c>
      <c r="D839" s="17" t="s">
        <v>52</v>
      </c>
      <c r="E839" s="17" t="s">
        <v>2970</v>
      </c>
      <c r="F839" s="17" t="s">
        <v>1386</v>
      </c>
      <c r="G839" s="17" t="s">
        <v>1169</v>
      </c>
      <c r="H839" s="17" t="s">
        <v>1388</v>
      </c>
      <c r="I839" s="17" t="s">
        <v>115</v>
      </c>
      <c r="J839" s="27" t="s">
        <v>2971</v>
      </c>
      <c r="K839" s="17" t="s">
        <v>2980</v>
      </c>
      <c r="L839" s="29">
        <v>3908.7</v>
      </c>
      <c r="M839" s="27" t="s">
        <v>76</v>
      </c>
      <c r="N839" s="27" t="s">
        <v>109</v>
      </c>
      <c r="O839" s="28">
        <v>45783</v>
      </c>
      <c r="P839" s="28">
        <v>45783</v>
      </c>
      <c r="Q839" s="28">
        <v>45817</v>
      </c>
    </row>
    <row r="840" spans="1:17" x14ac:dyDescent="0.2">
      <c r="A840" s="34" t="s">
        <v>50</v>
      </c>
      <c r="B840" s="34" t="s">
        <v>2981</v>
      </c>
      <c r="C840" s="17" t="s">
        <v>2969</v>
      </c>
      <c r="D840" s="17" t="s">
        <v>52</v>
      </c>
      <c r="E840" s="17" t="s">
        <v>2970</v>
      </c>
      <c r="F840" s="17" t="s">
        <v>1386</v>
      </c>
      <c r="G840" s="17" t="s">
        <v>1169</v>
      </c>
      <c r="H840" s="17" t="s">
        <v>1388</v>
      </c>
      <c r="I840" s="17" t="s">
        <v>115</v>
      </c>
      <c r="J840" s="27" t="s">
        <v>2971</v>
      </c>
      <c r="K840" s="17" t="s">
        <v>2982</v>
      </c>
      <c r="L840" s="29">
        <v>3889.63</v>
      </c>
      <c r="M840" s="27" t="s">
        <v>76</v>
      </c>
      <c r="N840" s="27" t="s">
        <v>109</v>
      </c>
      <c r="O840" s="28">
        <v>45812</v>
      </c>
      <c r="P840" s="28">
        <v>45812</v>
      </c>
      <c r="Q840" s="28">
        <v>45841</v>
      </c>
    </row>
    <row r="841" spans="1:17" x14ac:dyDescent="0.2">
      <c r="A841" s="34" t="s">
        <v>50</v>
      </c>
      <c r="B841" s="34" t="s">
        <v>2983</v>
      </c>
      <c r="C841" s="17" t="s">
        <v>2969</v>
      </c>
      <c r="D841" s="17" t="s">
        <v>52</v>
      </c>
      <c r="E841" s="17" t="s">
        <v>2970</v>
      </c>
      <c r="F841" s="17" t="s">
        <v>1386</v>
      </c>
      <c r="G841" s="17" t="s">
        <v>1169</v>
      </c>
      <c r="H841" s="17" t="s">
        <v>1388</v>
      </c>
      <c r="I841" s="17" t="s">
        <v>115</v>
      </c>
      <c r="J841" s="27" t="s">
        <v>2971</v>
      </c>
      <c r="K841" s="17" t="s">
        <v>2984</v>
      </c>
      <c r="L841" s="29">
        <v>3782.41</v>
      </c>
      <c r="M841" s="27" t="s">
        <v>76</v>
      </c>
      <c r="N841" s="27" t="s">
        <v>109</v>
      </c>
      <c r="O841" s="28">
        <v>45842</v>
      </c>
      <c r="P841" s="28">
        <v>45842</v>
      </c>
      <c r="Q841" s="28">
        <v>45884</v>
      </c>
    </row>
    <row r="842" spans="1:17" x14ac:dyDescent="0.2">
      <c r="A842" s="34" t="s">
        <v>50</v>
      </c>
      <c r="B842" s="34" t="s">
        <v>2985</v>
      </c>
      <c r="C842" s="17" t="s">
        <v>2969</v>
      </c>
      <c r="D842" s="17" t="s">
        <v>52</v>
      </c>
      <c r="E842" s="17" t="s">
        <v>2970</v>
      </c>
      <c r="F842" s="17" t="s">
        <v>1386</v>
      </c>
      <c r="G842" s="17" t="s">
        <v>1169</v>
      </c>
      <c r="H842" s="17" t="s">
        <v>1388</v>
      </c>
      <c r="I842" s="17" t="s">
        <v>115</v>
      </c>
      <c r="J842" s="27" t="s">
        <v>2971</v>
      </c>
      <c r="K842" s="17" t="s">
        <v>2986</v>
      </c>
      <c r="L842" s="29">
        <v>3628.77</v>
      </c>
      <c r="M842" s="27" t="s">
        <v>76</v>
      </c>
      <c r="N842" s="27" t="s">
        <v>109</v>
      </c>
      <c r="O842" s="28">
        <v>45874</v>
      </c>
      <c r="P842" s="28">
        <v>45874</v>
      </c>
      <c r="Q842" s="28">
        <v>45909</v>
      </c>
    </row>
    <row r="843" spans="1:17" x14ac:dyDescent="0.2">
      <c r="A843" s="34" t="s">
        <v>50</v>
      </c>
      <c r="B843" s="34" t="s">
        <v>2987</v>
      </c>
      <c r="C843" s="17" t="s">
        <v>2969</v>
      </c>
      <c r="D843" s="17" t="s">
        <v>52</v>
      </c>
      <c r="E843" s="17" t="s">
        <v>2970</v>
      </c>
      <c r="F843" s="17" t="s">
        <v>1386</v>
      </c>
      <c r="G843" s="17" t="s">
        <v>1169</v>
      </c>
      <c r="H843" s="17" t="s">
        <v>1388</v>
      </c>
      <c r="I843" s="17" t="s">
        <v>115</v>
      </c>
      <c r="J843" s="27" t="s">
        <v>2971</v>
      </c>
      <c r="K843" s="17" t="s">
        <v>2988</v>
      </c>
      <c r="L843" s="29">
        <v>3727.11</v>
      </c>
      <c r="M843" s="27" t="s">
        <v>76</v>
      </c>
      <c r="N843" s="27" t="s">
        <v>109</v>
      </c>
      <c r="O843" s="28">
        <v>45904</v>
      </c>
      <c r="P843" s="28">
        <v>45908</v>
      </c>
      <c r="Q843" s="28">
        <v>45945</v>
      </c>
    </row>
    <row r="844" spans="1:17" x14ac:dyDescent="0.2">
      <c r="A844" s="34" t="s">
        <v>50</v>
      </c>
      <c r="B844" s="34" t="s">
        <v>2989</v>
      </c>
      <c r="C844" s="17" t="s">
        <v>2969</v>
      </c>
      <c r="D844" s="17" t="s">
        <v>52</v>
      </c>
      <c r="E844" s="17" t="s">
        <v>2970</v>
      </c>
      <c r="F844" s="17" t="s">
        <v>1386</v>
      </c>
      <c r="G844" s="17" t="s">
        <v>1169</v>
      </c>
      <c r="H844" s="17" t="s">
        <v>1388</v>
      </c>
      <c r="I844" s="17" t="s">
        <v>115</v>
      </c>
      <c r="J844" s="27" t="s">
        <v>2971</v>
      </c>
      <c r="K844" s="17" t="s">
        <v>2990</v>
      </c>
      <c r="L844" s="29">
        <v>3752.07</v>
      </c>
      <c r="M844" s="27" t="s">
        <v>76</v>
      </c>
      <c r="N844" s="27" t="s">
        <v>109</v>
      </c>
      <c r="O844" s="28">
        <v>45936</v>
      </c>
      <c r="P844" s="28">
        <v>45936</v>
      </c>
      <c r="Q844" s="28">
        <v>45975</v>
      </c>
    </row>
    <row r="845" spans="1:17" x14ac:dyDescent="0.2">
      <c r="A845" s="34" t="s">
        <v>50</v>
      </c>
      <c r="B845" s="34" t="s">
        <v>2991</v>
      </c>
      <c r="C845" s="17" t="s">
        <v>2969</v>
      </c>
      <c r="D845" s="17" t="s">
        <v>52</v>
      </c>
      <c r="E845" s="17" t="s">
        <v>2970</v>
      </c>
      <c r="F845" s="17" t="s">
        <v>1386</v>
      </c>
      <c r="G845" s="17" t="s">
        <v>1169</v>
      </c>
      <c r="H845" s="17" t="s">
        <v>1388</v>
      </c>
      <c r="I845" s="17" t="s">
        <v>115</v>
      </c>
      <c r="J845" s="27" t="s">
        <v>2971</v>
      </c>
      <c r="K845" s="17" t="s">
        <v>2992</v>
      </c>
      <c r="L845" s="29">
        <v>3858.99</v>
      </c>
      <c r="M845" s="27" t="s">
        <v>76</v>
      </c>
      <c r="N845" s="27" t="s">
        <v>109</v>
      </c>
      <c r="O845" s="28">
        <v>45965</v>
      </c>
      <c r="P845" s="28">
        <v>45965</v>
      </c>
      <c r="Q845" s="28">
        <v>45992</v>
      </c>
    </row>
    <row r="846" spans="1:17" x14ac:dyDescent="0.2">
      <c r="A846" s="34" t="s">
        <v>50</v>
      </c>
      <c r="B846" s="34" t="s">
        <v>2993</v>
      </c>
      <c r="C846" s="17" t="s">
        <v>2994</v>
      </c>
      <c r="D846" s="17" t="s">
        <v>52</v>
      </c>
      <c r="E846" s="17" t="s">
        <v>2995</v>
      </c>
      <c r="F846" s="17" t="s">
        <v>2996</v>
      </c>
      <c r="G846" s="17" t="s">
        <v>2997</v>
      </c>
      <c r="H846" s="17" t="s">
        <v>2998</v>
      </c>
      <c r="I846" s="17" t="s">
        <v>3000</v>
      </c>
      <c r="J846" s="27" t="s">
        <v>3003</v>
      </c>
      <c r="K846" s="17" t="s">
        <v>197</v>
      </c>
      <c r="L846" s="26">
        <v>776.67</v>
      </c>
      <c r="M846" s="27" t="s">
        <v>76</v>
      </c>
      <c r="N846" s="27" t="s">
        <v>109</v>
      </c>
      <c r="O846" s="28">
        <v>45671</v>
      </c>
      <c r="P846" s="28">
        <v>45671</v>
      </c>
      <c r="Q846" s="28">
        <v>45701</v>
      </c>
    </row>
    <row r="847" spans="1:17" x14ac:dyDescent="0.2">
      <c r="A847" s="34" t="s">
        <v>50</v>
      </c>
      <c r="B847" s="34" t="s">
        <v>3004</v>
      </c>
      <c r="C847" s="17" t="s">
        <v>3005</v>
      </c>
      <c r="D847" s="17" t="s">
        <v>52</v>
      </c>
      <c r="E847" s="17" t="s">
        <v>2995</v>
      </c>
      <c r="F847" s="17" t="s">
        <v>2996</v>
      </c>
      <c r="G847" s="17" t="s">
        <v>2997</v>
      </c>
      <c r="H847" s="17" t="s">
        <v>2998</v>
      </c>
      <c r="I847" s="17" t="s">
        <v>3000</v>
      </c>
      <c r="J847" s="27" t="s">
        <v>3003</v>
      </c>
      <c r="K847" s="17" t="s">
        <v>200</v>
      </c>
      <c r="L847" s="29">
        <v>4175.8999999999996</v>
      </c>
      <c r="M847" s="27" t="s">
        <v>76</v>
      </c>
      <c r="N847" s="27" t="s">
        <v>109</v>
      </c>
      <c r="O847" s="28">
        <v>45818</v>
      </c>
      <c r="P847" s="28">
        <v>45818</v>
      </c>
      <c r="Q847" s="28">
        <v>45842</v>
      </c>
    </row>
    <row r="848" spans="1:17" x14ac:dyDescent="0.2">
      <c r="A848" s="34" t="s">
        <v>50</v>
      </c>
      <c r="B848" s="34" t="s">
        <v>3006</v>
      </c>
      <c r="C848" s="17" t="s">
        <v>3007</v>
      </c>
      <c r="D848" s="17" t="s">
        <v>52</v>
      </c>
      <c r="E848" s="17" t="s">
        <v>3008</v>
      </c>
      <c r="F848" s="17" t="s">
        <v>868</v>
      </c>
      <c r="G848" s="17" t="s">
        <v>170</v>
      </c>
      <c r="H848" s="17" t="s">
        <v>3009</v>
      </c>
      <c r="I848" s="17" t="s">
        <v>115</v>
      </c>
      <c r="J848" s="27" t="s">
        <v>3010</v>
      </c>
      <c r="K848" s="17" t="s">
        <v>3011</v>
      </c>
      <c r="L848" s="26">
        <v>198.3</v>
      </c>
      <c r="M848" s="27" t="s">
        <v>76</v>
      </c>
      <c r="N848" s="27" t="s">
        <v>52</v>
      </c>
      <c r="O848" s="28">
        <v>45678</v>
      </c>
      <c r="P848" s="28">
        <v>45678</v>
      </c>
      <c r="Q848" s="28">
        <v>45688</v>
      </c>
    </row>
    <row r="849" spans="1:17" x14ac:dyDescent="0.2">
      <c r="A849" s="34" t="s">
        <v>50</v>
      </c>
      <c r="B849" s="34" t="s">
        <v>3012</v>
      </c>
      <c r="C849" s="17" t="s">
        <v>3013</v>
      </c>
      <c r="D849" s="17" t="s">
        <v>52</v>
      </c>
      <c r="E849" s="17" t="s">
        <v>3008</v>
      </c>
      <c r="F849" s="17" t="s">
        <v>868</v>
      </c>
      <c r="G849" s="17" t="s">
        <v>170</v>
      </c>
      <c r="H849" s="17" t="s">
        <v>3009</v>
      </c>
      <c r="I849" s="17" t="s">
        <v>115</v>
      </c>
      <c r="J849" s="27" t="s">
        <v>3010</v>
      </c>
      <c r="K849" s="17" t="s">
        <v>3011</v>
      </c>
      <c r="L849" s="26">
        <v>363.49</v>
      </c>
      <c r="M849" s="27" t="s">
        <v>76</v>
      </c>
      <c r="N849" s="27" t="s">
        <v>52</v>
      </c>
      <c r="O849" s="28">
        <v>45678</v>
      </c>
      <c r="P849" s="28">
        <v>45678</v>
      </c>
      <c r="Q849" s="28">
        <v>45688</v>
      </c>
    </row>
    <row r="850" spans="1:17" x14ac:dyDescent="0.2">
      <c r="A850" s="34" t="s">
        <v>50</v>
      </c>
      <c r="B850" s="34" t="s">
        <v>3014</v>
      </c>
      <c r="C850" s="17" t="s">
        <v>3013</v>
      </c>
      <c r="D850" s="17" t="s">
        <v>52</v>
      </c>
      <c r="E850" s="17" t="s">
        <v>3008</v>
      </c>
      <c r="F850" s="17" t="s">
        <v>868</v>
      </c>
      <c r="G850" s="17" t="s">
        <v>170</v>
      </c>
      <c r="H850" s="17" t="s">
        <v>3009</v>
      </c>
      <c r="I850" s="17" t="s">
        <v>115</v>
      </c>
      <c r="J850" s="27" t="s">
        <v>3010</v>
      </c>
      <c r="K850" s="17" t="s">
        <v>3015</v>
      </c>
      <c r="L850" s="29">
        <v>9363.24</v>
      </c>
      <c r="M850" s="27" t="s">
        <v>76</v>
      </c>
      <c r="N850" s="27" t="s">
        <v>52</v>
      </c>
      <c r="O850" s="28">
        <v>45953</v>
      </c>
      <c r="P850" s="28">
        <v>45953</v>
      </c>
      <c r="Q850" s="28">
        <v>45988</v>
      </c>
    </row>
    <row r="851" spans="1:17" x14ac:dyDescent="0.2">
      <c r="A851" s="34" t="s">
        <v>50</v>
      </c>
      <c r="B851" s="34" t="s">
        <v>3016</v>
      </c>
      <c r="C851" s="17" t="s">
        <v>3007</v>
      </c>
      <c r="D851" s="17" t="s">
        <v>52</v>
      </c>
      <c r="E851" s="17" t="s">
        <v>3008</v>
      </c>
      <c r="F851" s="17" t="s">
        <v>868</v>
      </c>
      <c r="G851" s="17" t="s">
        <v>170</v>
      </c>
      <c r="H851" s="17" t="s">
        <v>3009</v>
      </c>
      <c r="I851" s="17" t="s">
        <v>115</v>
      </c>
      <c r="J851" s="27" t="s">
        <v>3010</v>
      </c>
      <c r="K851" s="17" t="s">
        <v>3017</v>
      </c>
      <c r="L851" s="29">
        <v>4742.5200000000004</v>
      </c>
      <c r="M851" s="27" t="s">
        <v>76</v>
      </c>
      <c r="N851" s="27" t="s">
        <v>52</v>
      </c>
      <c r="O851" s="28">
        <v>45995</v>
      </c>
      <c r="P851" s="28">
        <v>45995</v>
      </c>
      <c r="Q851" s="28">
        <v>46007</v>
      </c>
    </row>
    <row r="852" spans="1:17" x14ac:dyDescent="0.2">
      <c r="A852" s="34" t="s">
        <v>50</v>
      </c>
      <c r="B852" s="34" t="s">
        <v>3018</v>
      </c>
      <c r="C852" s="17" t="s">
        <v>3019</v>
      </c>
      <c r="D852" s="17" t="s">
        <v>52</v>
      </c>
      <c r="E852" s="17" t="s">
        <v>3020</v>
      </c>
      <c r="F852" s="17" t="s">
        <v>3021</v>
      </c>
      <c r="G852" s="17" t="s">
        <v>389</v>
      </c>
      <c r="H852" s="17" t="s">
        <v>3022</v>
      </c>
      <c r="I852" s="17" t="s">
        <v>3024</v>
      </c>
      <c r="J852" s="27" t="s">
        <v>3027</v>
      </c>
      <c r="K852" s="17" t="s">
        <v>3028</v>
      </c>
      <c r="L852" s="26">
        <v>50.37</v>
      </c>
      <c r="M852" s="27" t="s">
        <v>76</v>
      </c>
      <c r="N852" s="27" t="s">
        <v>109</v>
      </c>
      <c r="O852" s="28">
        <v>45932</v>
      </c>
      <c r="P852" s="28">
        <v>45932</v>
      </c>
      <c r="Q852" s="28">
        <v>45960</v>
      </c>
    </row>
    <row r="853" spans="1:17" x14ac:dyDescent="0.2">
      <c r="A853" s="34" t="s">
        <v>50</v>
      </c>
      <c r="B853" s="34" t="s">
        <v>3029</v>
      </c>
      <c r="C853" s="17" t="s">
        <v>52</v>
      </c>
      <c r="D853" s="17" t="s">
        <v>3030</v>
      </c>
      <c r="E853" s="17" t="s">
        <v>3031</v>
      </c>
      <c r="F853" s="17" t="s">
        <v>971</v>
      </c>
      <c r="G853" s="17" t="s">
        <v>2399</v>
      </c>
      <c r="H853" s="17" t="s">
        <v>771</v>
      </c>
      <c r="I853" s="17" t="s">
        <v>426</v>
      </c>
      <c r="J853" s="27" t="s">
        <v>3032</v>
      </c>
      <c r="K853" s="17" t="s">
        <v>3033</v>
      </c>
      <c r="L853" s="26">
        <v>116.05</v>
      </c>
      <c r="M853" s="27" t="s">
        <v>76</v>
      </c>
      <c r="N853" s="27" t="s">
        <v>109</v>
      </c>
      <c r="O853" s="28">
        <v>45680</v>
      </c>
      <c r="P853" s="28">
        <v>45691</v>
      </c>
      <c r="Q853" s="28">
        <v>45720</v>
      </c>
    </row>
    <row r="854" spans="1:17" x14ac:dyDescent="0.2">
      <c r="A854" s="34" t="s">
        <v>50</v>
      </c>
      <c r="B854" s="34" t="s">
        <v>3034</v>
      </c>
      <c r="C854" s="17" t="s">
        <v>3035</v>
      </c>
      <c r="D854" s="17" t="s">
        <v>52</v>
      </c>
      <c r="E854" s="17" t="s">
        <v>3031</v>
      </c>
      <c r="F854" s="17" t="s">
        <v>971</v>
      </c>
      <c r="G854" s="17" t="s">
        <v>2399</v>
      </c>
      <c r="H854" s="17" t="s">
        <v>771</v>
      </c>
      <c r="I854" s="17" t="s">
        <v>426</v>
      </c>
      <c r="J854" s="27" t="s">
        <v>3032</v>
      </c>
      <c r="K854" s="17" t="s">
        <v>3036</v>
      </c>
      <c r="L854" s="29">
        <v>75276</v>
      </c>
      <c r="M854" s="27" t="s">
        <v>76</v>
      </c>
      <c r="N854" s="27" t="s">
        <v>109</v>
      </c>
      <c r="O854" s="28">
        <v>45882</v>
      </c>
      <c r="P854" s="28">
        <v>45882</v>
      </c>
      <c r="Q854" s="28">
        <v>45912</v>
      </c>
    </row>
    <row r="855" spans="1:17" x14ac:dyDescent="0.2">
      <c r="A855" s="34" t="s">
        <v>50</v>
      </c>
      <c r="B855" s="34" t="s">
        <v>3037</v>
      </c>
      <c r="C855" s="17" t="s">
        <v>52</v>
      </c>
      <c r="D855" s="17" t="s">
        <v>52</v>
      </c>
      <c r="E855" s="17" t="s">
        <v>3038</v>
      </c>
      <c r="F855" s="17" t="s">
        <v>2628</v>
      </c>
      <c r="G855" s="17" t="s">
        <v>80</v>
      </c>
      <c r="H855" s="17" t="s">
        <v>123</v>
      </c>
      <c r="I855" s="17" t="s">
        <v>103</v>
      </c>
      <c r="J855" s="27" t="s">
        <v>3040</v>
      </c>
      <c r="K855" s="17" t="s">
        <v>3041</v>
      </c>
      <c r="L855" s="26">
        <v>243</v>
      </c>
      <c r="M855" s="27" t="s">
        <v>76</v>
      </c>
      <c r="N855" s="27" t="s">
        <v>52</v>
      </c>
      <c r="O855" s="28">
        <v>45847</v>
      </c>
      <c r="P855" s="28">
        <v>45847</v>
      </c>
      <c r="Q855" s="28">
        <v>45859</v>
      </c>
    </row>
    <row r="856" spans="1:17" x14ac:dyDescent="0.2">
      <c r="A856" s="34" t="s">
        <v>50</v>
      </c>
      <c r="B856" s="34" t="s">
        <v>3042</v>
      </c>
      <c r="C856" s="17" t="s">
        <v>52</v>
      </c>
      <c r="D856" s="17" t="s">
        <v>3043</v>
      </c>
      <c r="E856" s="17" t="s">
        <v>3044</v>
      </c>
      <c r="F856" s="17" t="s">
        <v>3045</v>
      </c>
      <c r="G856" s="17" t="s">
        <v>3046</v>
      </c>
      <c r="H856" s="17" t="s">
        <v>3047</v>
      </c>
      <c r="I856" s="17" t="s">
        <v>722</v>
      </c>
      <c r="J856" s="27" t="s">
        <v>3049</v>
      </c>
      <c r="K856" s="17" t="s">
        <v>3050</v>
      </c>
      <c r="L856" s="29">
        <v>14600.1</v>
      </c>
      <c r="M856" s="27" t="s">
        <v>76</v>
      </c>
      <c r="N856" s="27" t="s">
        <v>109</v>
      </c>
      <c r="O856" s="28">
        <v>45975</v>
      </c>
      <c r="P856" s="28">
        <v>45975</v>
      </c>
      <c r="Q856" s="28">
        <v>45999</v>
      </c>
    </row>
    <row r="857" spans="1:17" x14ac:dyDescent="0.2">
      <c r="A857" s="34" t="s">
        <v>50</v>
      </c>
      <c r="B857" s="34" t="s">
        <v>3051</v>
      </c>
      <c r="C857" s="17" t="s">
        <v>3052</v>
      </c>
      <c r="D857" s="17" t="s">
        <v>52</v>
      </c>
      <c r="E857" s="17" t="s">
        <v>3053</v>
      </c>
      <c r="F857" s="17" t="s">
        <v>3054</v>
      </c>
      <c r="G857" s="17" t="s">
        <v>170</v>
      </c>
      <c r="H857" s="17" t="s">
        <v>3055</v>
      </c>
      <c r="I857" s="17" t="s">
        <v>3057</v>
      </c>
      <c r="J857" s="27" t="s">
        <v>3058</v>
      </c>
      <c r="K857" s="17" t="s">
        <v>197</v>
      </c>
      <c r="L857" s="26">
        <v>794.32</v>
      </c>
      <c r="M857" s="27" t="s">
        <v>76</v>
      </c>
      <c r="N857" s="27" t="s">
        <v>109</v>
      </c>
      <c r="O857" s="28">
        <v>45667</v>
      </c>
      <c r="P857" s="28">
        <v>45667</v>
      </c>
      <c r="Q857" s="28">
        <v>45695</v>
      </c>
    </row>
    <row r="858" spans="1:17" x14ac:dyDescent="0.2">
      <c r="A858" s="34" t="s">
        <v>50</v>
      </c>
      <c r="B858" s="34" t="s">
        <v>3059</v>
      </c>
      <c r="C858" s="17" t="s">
        <v>3060</v>
      </c>
      <c r="D858" s="17" t="s">
        <v>52</v>
      </c>
      <c r="E858" s="17" t="s">
        <v>3053</v>
      </c>
      <c r="F858" s="17" t="s">
        <v>3054</v>
      </c>
      <c r="G858" s="17" t="s">
        <v>170</v>
      </c>
      <c r="H858" s="17" t="s">
        <v>3055</v>
      </c>
      <c r="I858" s="17" t="s">
        <v>3057</v>
      </c>
      <c r="J858" s="27" t="s">
        <v>3058</v>
      </c>
      <c r="K858" s="17" t="s">
        <v>200</v>
      </c>
      <c r="L858" s="29">
        <v>4209.24</v>
      </c>
      <c r="M858" s="27" t="s">
        <v>76</v>
      </c>
      <c r="N858" s="27" t="s">
        <v>109</v>
      </c>
      <c r="O858" s="28">
        <v>45820</v>
      </c>
      <c r="P858" s="28">
        <v>45820</v>
      </c>
      <c r="Q858" s="28">
        <v>45845</v>
      </c>
    </row>
    <row r="859" spans="1:17" x14ac:dyDescent="0.2">
      <c r="A859" s="34" t="s">
        <v>50</v>
      </c>
      <c r="B859" s="34" t="s">
        <v>3061</v>
      </c>
      <c r="C859" s="17" t="s">
        <v>52</v>
      </c>
      <c r="D859" s="17" t="s">
        <v>3062</v>
      </c>
      <c r="E859" s="17" t="s">
        <v>3063</v>
      </c>
      <c r="F859" s="17" t="s">
        <v>963</v>
      </c>
      <c r="G859" s="17" t="s">
        <v>3064</v>
      </c>
      <c r="H859" s="17" t="s">
        <v>965</v>
      </c>
      <c r="I859" s="17" t="s">
        <v>551</v>
      </c>
      <c r="J859" s="27" t="s">
        <v>3065</v>
      </c>
      <c r="K859" s="17" t="s">
        <v>2692</v>
      </c>
      <c r="L859" s="29">
        <v>1681.41</v>
      </c>
      <c r="M859" s="27" t="s">
        <v>76</v>
      </c>
      <c r="N859" s="27" t="s">
        <v>109</v>
      </c>
      <c r="O859" s="28">
        <v>45775</v>
      </c>
      <c r="P859" s="28">
        <v>45779</v>
      </c>
      <c r="Q859" s="28">
        <v>45813</v>
      </c>
    </row>
    <row r="860" spans="1:17" x14ac:dyDescent="0.2">
      <c r="A860" s="34" t="s">
        <v>50</v>
      </c>
      <c r="B860" s="34" t="s">
        <v>3066</v>
      </c>
      <c r="C860" s="17" t="s">
        <v>52</v>
      </c>
      <c r="D860" s="17" t="s">
        <v>3062</v>
      </c>
      <c r="E860" s="17" t="s">
        <v>3063</v>
      </c>
      <c r="F860" s="17" t="s">
        <v>963</v>
      </c>
      <c r="G860" s="17" t="s">
        <v>3064</v>
      </c>
      <c r="H860" s="17" t="s">
        <v>965</v>
      </c>
      <c r="I860" s="17" t="s">
        <v>551</v>
      </c>
      <c r="J860" s="27" t="s">
        <v>3065</v>
      </c>
      <c r="K860" s="17" t="s">
        <v>2692</v>
      </c>
      <c r="L860" s="26">
        <v>319.8</v>
      </c>
      <c r="M860" s="27" t="s">
        <v>76</v>
      </c>
      <c r="N860" s="27" t="s">
        <v>109</v>
      </c>
      <c r="O860" s="28">
        <v>45856</v>
      </c>
      <c r="P860" s="28">
        <v>45859</v>
      </c>
      <c r="Q860" s="28">
        <v>45888</v>
      </c>
    </row>
    <row r="861" spans="1:17" x14ac:dyDescent="0.2">
      <c r="A861" s="34" t="s">
        <v>50</v>
      </c>
      <c r="B861" s="34" t="s">
        <v>3067</v>
      </c>
      <c r="C861" s="17" t="s">
        <v>52</v>
      </c>
      <c r="D861" s="17" t="s">
        <v>3062</v>
      </c>
      <c r="E861" s="17" t="s">
        <v>3063</v>
      </c>
      <c r="F861" s="17" t="s">
        <v>963</v>
      </c>
      <c r="G861" s="17" t="s">
        <v>3064</v>
      </c>
      <c r="H861" s="17" t="s">
        <v>965</v>
      </c>
      <c r="I861" s="17" t="s">
        <v>551</v>
      </c>
      <c r="J861" s="27" t="s">
        <v>3065</v>
      </c>
      <c r="K861" s="17" t="s">
        <v>2692</v>
      </c>
      <c r="L861" s="26">
        <v>103.44</v>
      </c>
      <c r="M861" s="27" t="s">
        <v>76</v>
      </c>
      <c r="N861" s="27" t="s">
        <v>109</v>
      </c>
      <c r="O861" s="28">
        <v>45856</v>
      </c>
      <c r="P861" s="28">
        <v>45859</v>
      </c>
      <c r="Q861" s="28">
        <v>45888</v>
      </c>
    </row>
    <row r="862" spans="1:17" x14ac:dyDescent="0.2">
      <c r="A862" s="34" t="s">
        <v>50</v>
      </c>
      <c r="B862" s="34" t="s">
        <v>3068</v>
      </c>
      <c r="C862" s="17" t="s">
        <v>3069</v>
      </c>
      <c r="D862" s="17" t="s">
        <v>3070</v>
      </c>
      <c r="E862" s="17" t="s">
        <v>3071</v>
      </c>
      <c r="F862" s="17" t="s">
        <v>3072</v>
      </c>
      <c r="G862" s="17" t="s">
        <v>3073</v>
      </c>
      <c r="H862" s="17" t="s">
        <v>3074</v>
      </c>
      <c r="I862" s="17" t="s">
        <v>3076</v>
      </c>
      <c r="J862" s="27" t="s">
        <v>3077</v>
      </c>
      <c r="K862" s="17" t="s">
        <v>3078</v>
      </c>
      <c r="L862" s="26">
        <v>22.14</v>
      </c>
      <c r="M862" s="27" t="s">
        <v>76</v>
      </c>
      <c r="N862" s="27" t="s">
        <v>109</v>
      </c>
      <c r="O862" s="28">
        <v>45325</v>
      </c>
      <c r="P862" s="28">
        <v>45691</v>
      </c>
      <c r="Q862" s="28">
        <v>45719</v>
      </c>
    </row>
    <row r="863" spans="1:17" x14ac:dyDescent="0.2">
      <c r="A863" s="34" t="s">
        <v>50</v>
      </c>
      <c r="B863" s="34" t="s">
        <v>3079</v>
      </c>
      <c r="C863" s="17" t="s">
        <v>3069</v>
      </c>
      <c r="D863" s="17" t="s">
        <v>3080</v>
      </c>
      <c r="E863" s="17" t="s">
        <v>3071</v>
      </c>
      <c r="F863" s="17" t="s">
        <v>3072</v>
      </c>
      <c r="G863" s="17" t="s">
        <v>3073</v>
      </c>
      <c r="H863" s="17" t="s">
        <v>3074</v>
      </c>
      <c r="I863" s="17" t="s">
        <v>3076</v>
      </c>
      <c r="J863" s="27" t="s">
        <v>3077</v>
      </c>
      <c r="K863" s="17" t="s">
        <v>3081</v>
      </c>
      <c r="L863" s="26">
        <v>200.74</v>
      </c>
      <c r="M863" s="27" t="s">
        <v>76</v>
      </c>
      <c r="N863" s="27" t="s">
        <v>109</v>
      </c>
      <c r="O863" s="28">
        <v>45733</v>
      </c>
      <c r="P863" s="28">
        <v>45734</v>
      </c>
      <c r="Q863" s="28">
        <v>45748</v>
      </c>
    </row>
    <row r="864" spans="1:17" x14ac:dyDescent="0.2">
      <c r="A864" s="34" t="s">
        <v>50</v>
      </c>
      <c r="B864" s="34" t="s">
        <v>3082</v>
      </c>
      <c r="C864" s="17" t="s">
        <v>3069</v>
      </c>
      <c r="D864" s="17" t="s">
        <v>3083</v>
      </c>
      <c r="E864" s="17" t="s">
        <v>3071</v>
      </c>
      <c r="F864" s="17" t="s">
        <v>3072</v>
      </c>
      <c r="G864" s="17" t="s">
        <v>3073</v>
      </c>
      <c r="H864" s="17" t="s">
        <v>3074</v>
      </c>
      <c r="I864" s="17" t="s">
        <v>3076</v>
      </c>
      <c r="J864" s="27" t="s">
        <v>3077</v>
      </c>
      <c r="K864" s="17" t="s">
        <v>3084</v>
      </c>
      <c r="L864" s="29">
        <v>3728.6</v>
      </c>
      <c r="M864" s="27" t="s">
        <v>76</v>
      </c>
      <c r="N864" s="27" t="s">
        <v>109</v>
      </c>
      <c r="O864" s="28">
        <v>45826</v>
      </c>
      <c r="P864" s="28">
        <v>45826</v>
      </c>
      <c r="Q864" s="28">
        <v>45848</v>
      </c>
    </row>
    <row r="865" spans="1:17" x14ac:dyDescent="0.2">
      <c r="A865" s="34" t="s">
        <v>50</v>
      </c>
      <c r="B865" s="34" t="s">
        <v>3085</v>
      </c>
      <c r="C865" s="17" t="s">
        <v>3069</v>
      </c>
      <c r="D865" s="17" t="s">
        <v>3086</v>
      </c>
      <c r="E865" s="17" t="s">
        <v>3071</v>
      </c>
      <c r="F865" s="17" t="s">
        <v>3072</v>
      </c>
      <c r="G865" s="17" t="s">
        <v>3073</v>
      </c>
      <c r="H865" s="17" t="s">
        <v>3074</v>
      </c>
      <c r="I865" s="17" t="s">
        <v>3076</v>
      </c>
      <c r="J865" s="27" t="s">
        <v>3077</v>
      </c>
      <c r="K865" s="17" t="s">
        <v>3081</v>
      </c>
      <c r="L865" s="26">
        <v>153.5</v>
      </c>
      <c r="M865" s="27" t="s">
        <v>76</v>
      </c>
      <c r="N865" s="27" t="s">
        <v>109</v>
      </c>
      <c r="O865" s="28">
        <v>45945</v>
      </c>
      <c r="P865" s="28">
        <v>45945</v>
      </c>
      <c r="Q865" s="28">
        <v>45975</v>
      </c>
    </row>
    <row r="866" spans="1:17" x14ac:dyDescent="0.2">
      <c r="A866" s="34" t="s">
        <v>50</v>
      </c>
      <c r="B866" s="34" t="s">
        <v>3087</v>
      </c>
      <c r="C866" s="17" t="s">
        <v>3088</v>
      </c>
      <c r="D866" s="17" t="s">
        <v>52</v>
      </c>
      <c r="E866" s="17" t="s">
        <v>3089</v>
      </c>
      <c r="F866" s="17" t="s">
        <v>3090</v>
      </c>
      <c r="G866" s="17" t="s">
        <v>627</v>
      </c>
      <c r="H866" s="17" t="s">
        <v>3091</v>
      </c>
      <c r="I866" s="17" t="s">
        <v>3093</v>
      </c>
      <c r="J866" s="27" t="s">
        <v>3094</v>
      </c>
      <c r="K866" s="17" t="s">
        <v>197</v>
      </c>
      <c r="L866" s="26">
        <v>882.58</v>
      </c>
      <c r="M866" s="27" t="s">
        <v>76</v>
      </c>
      <c r="N866" s="27" t="s">
        <v>109</v>
      </c>
      <c r="O866" s="28">
        <v>45664</v>
      </c>
      <c r="P866" s="28">
        <v>45664</v>
      </c>
      <c r="Q866" s="28">
        <v>45694</v>
      </c>
    </row>
    <row r="867" spans="1:17" x14ac:dyDescent="0.2">
      <c r="A867" s="34" t="s">
        <v>50</v>
      </c>
      <c r="B867" s="34" t="s">
        <v>3095</v>
      </c>
      <c r="C867" s="17" t="s">
        <v>3096</v>
      </c>
      <c r="D867" s="17" t="s">
        <v>52</v>
      </c>
      <c r="E867" s="17" t="s">
        <v>3089</v>
      </c>
      <c r="F867" s="17" t="s">
        <v>3090</v>
      </c>
      <c r="G867" s="17" t="s">
        <v>627</v>
      </c>
      <c r="H867" s="17" t="s">
        <v>3091</v>
      </c>
      <c r="I867" s="17" t="s">
        <v>3093</v>
      </c>
      <c r="J867" s="27" t="s">
        <v>3094</v>
      </c>
      <c r="K867" s="17" t="s">
        <v>200</v>
      </c>
      <c r="L867" s="29">
        <v>4796.95</v>
      </c>
      <c r="M867" s="27" t="s">
        <v>76</v>
      </c>
      <c r="N867" s="27" t="s">
        <v>109</v>
      </c>
      <c r="O867" s="28">
        <v>45814</v>
      </c>
      <c r="P867" s="28">
        <v>45814</v>
      </c>
      <c r="Q867" s="28">
        <v>45841</v>
      </c>
    </row>
    <row r="868" spans="1:17" x14ac:dyDescent="0.2">
      <c r="A868" s="34" t="s">
        <v>50</v>
      </c>
      <c r="B868" s="34" t="s">
        <v>3097</v>
      </c>
      <c r="C868" s="17" t="s">
        <v>52</v>
      </c>
      <c r="D868" s="17" t="s">
        <v>3098</v>
      </c>
      <c r="E868" s="17" t="s">
        <v>3099</v>
      </c>
      <c r="F868" s="17" t="s">
        <v>1330</v>
      </c>
      <c r="G868" s="17" t="s">
        <v>443</v>
      </c>
      <c r="H868" s="17" t="s">
        <v>3100</v>
      </c>
      <c r="I868" s="17" t="s">
        <v>103</v>
      </c>
      <c r="J868" s="27" t="s">
        <v>3101</v>
      </c>
      <c r="K868" s="17" t="s">
        <v>3102</v>
      </c>
      <c r="L868" s="26">
        <v>180.67</v>
      </c>
      <c r="M868" s="27" t="s">
        <v>76</v>
      </c>
      <c r="N868" s="27" t="s">
        <v>52</v>
      </c>
      <c r="O868" s="28">
        <v>45681</v>
      </c>
      <c r="P868" s="28">
        <v>45691</v>
      </c>
      <c r="Q868" s="28">
        <v>45723</v>
      </c>
    </row>
    <row r="869" spans="1:17" x14ac:dyDescent="0.2">
      <c r="A869" s="34" t="s">
        <v>50</v>
      </c>
      <c r="B869" s="34" t="s">
        <v>3103</v>
      </c>
      <c r="C869" s="17" t="s">
        <v>52</v>
      </c>
      <c r="D869" s="17" t="s">
        <v>3104</v>
      </c>
      <c r="E869" s="17" t="s">
        <v>3099</v>
      </c>
      <c r="F869" s="17" t="s">
        <v>1330</v>
      </c>
      <c r="G869" s="17" t="s">
        <v>443</v>
      </c>
      <c r="H869" s="17" t="s">
        <v>3100</v>
      </c>
      <c r="I869" s="17" t="s">
        <v>103</v>
      </c>
      <c r="J869" s="27" t="s">
        <v>3101</v>
      </c>
      <c r="K869" s="17" t="s">
        <v>3105</v>
      </c>
      <c r="L869" s="29">
        <v>50488.33</v>
      </c>
      <c r="M869" s="27" t="s">
        <v>76</v>
      </c>
      <c r="N869" s="27" t="s">
        <v>52</v>
      </c>
      <c r="O869" s="28">
        <v>45672</v>
      </c>
      <c r="P869" s="28">
        <v>45691</v>
      </c>
      <c r="Q869" s="28">
        <v>45723</v>
      </c>
    </row>
    <row r="870" spans="1:17" x14ac:dyDescent="0.2">
      <c r="A870" s="34" t="s">
        <v>50</v>
      </c>
      <c r="B870" s="34" t="s">
        <v>3106</v>
      </c>
      <c r="C870" s="17" t="s">
        <v>52</v>
      </c>
      <c r="D870" s="17" t="s">
        <v>3107</v>
      </c>
      <c r="E870" s="17" t="s">
        <v>3099</v>
      </c>
      <c r="F870" s="17" t="s">
        <v>1330</v>
      </c>
      <c r="G870" s="17" t="s">
        <v>443</v>
      </c>
      <c r="H870" s="17" t="s">
        <v>3100</v>
      </c>
      <c r="I870" s="17" t="s">
        <v>103</v>
      </c>
      <c r="J870" s="27" t="s">
        <v>3101</v>
      </c>
      <c r="K870" s="17" t="s">
        <v>3108</v>
      </c>
      <c r="L870" s="29">
        <v>6317.89</v>
      </c>
      <c r="M870" s="27" t="s">
        <v>76</v>
      </c>
      <c r="N870" s="27" t="s">
        <v>52</v>
      </c>
      <c r="O870" s="28">
        <v>45707</v>
      </c>
      <c r="P870" s="28">
        <v>45707</v>
      </c>
      <c r="Q870" s="28">
        <v>45726</v>
      </c>
    </row>
    <row r="871" spans="1:17" x14ac:dyDescent="0.2">
      <c r="A871" s="34" t="s">
        <v>50</v>
      </c>
      <c r="B871" s="34" t="s">
        <v>3109</v>
      </c>
      <c r="C871" s="17" t="s">
        <v>52</v>
      </c>
      <c r="D871" s="17" t="s">
        <v>3110</v>
      </c>
      <c r="E871" s="17" t="s">
        <v>3099</v>
      </c>
      <c r="F871" s="17" t="s">
        <v>1330</v>
      </c>
      <c r="G871" s="17" t="s">
        <v>443</v>
      </c>
      <c r="H871" s="17" t="s">
        <v>3100</v>
      </c>
      <c r="I871" s="17" t="s">
        <v>103</v>
      </c>
      <c r="J871" s="27" t="s">
        <v>3101</v>
      </c>
      <c r="K871" s="17" t="s">
        <v>3111</v>
      </c>
      <c r="L871" s="29">
        <v>23036.63</v>
      </c>
      <c r="M871" s="27" t="s">
        <v>76</v>
      </c>
      <c r="N871" s="27" t="s">
        <v>52</v>
      </c>
      <c r="O871" s="28">
        <v>45727</v>
      </c>
      <c r="P871" s="28">
        <v>45728</v>
      </c>
      <c r="Q871" s="28">
        <v>45744</v>
      </c>
    </row>
    <row r="872" spans="1:17" x14ac:dyDescent="0.2">
      <c r="A872" s="34" t="s">
        <v>50</v>
      </c>
      <c r="B872" s="34" t="s">
        <v>3112</v>
      </c>
      <c r="C872" s="17" t="s">
        <v>52</v>
      </c>
      <c r="D872" s="17" t="s">
        <v>3113</v>
      </c>
      <c r="E872" s="17" t="s">
        <v>3099</v>
      </c>
      <c r="F872" s="17" t="s">
        <v>1330</v>
      </c>
      <c r="G872" s="17" t="s">
        <v>443</v>
      </c>
      <c r="H872" s="17" t="s">
        <v>3100</v>
      </c>
      <c r="I872" s="17" t="s">
        <v>103</v>
      </c>
      <c r="J872" s="27" t="s">
        <v>3101</v>
      </c>
      <c r="K872" s="17" t="s">
        <v>3114</v>
      </c>
      <c r="L872" s="29">
        <v>9327.86</v>
      </c>
      <c r="M872" s="27" t="s">
        <v>76</v>
      </c>
      <c r="N872" s="27" t="s">
        <v>52</v>
      </c>
      <c r="O872" s="28">
        <v>45762</v>
      </c>
      <c r="P872" s="28">
        <v>45763</v>
      </c>
      <c r="Q872" s="28">
        <v>45772</v>
      </c>
    </row>
    <row r="873" spans="1:17" x14ac:dyDescent="0.2">
      <c r="A873" s="34" t="s">
        <v>50</v>
      </c>
      <c r="B873" s="34" t="s">
        <v>3115</v>
      </c>
      <c r="C873" s="17" t="s">
        <v>52</v>
      </c>
      <c r="D873" s="17" t="s">
        <v>3116</v>
      </c>
      <c r="E873" s="17" t="s">
        <v>3099</v>
      </c>
      <c r="F873" s="17" t="s">
        <v>1330</v>
      </c>
      <c r="G873" s="17" t="s">
        <v>443</v>
      </c>
      <c r="H873" s="17" t="s">
        <v>3100</v>
      </c>
      <c r="I873" s="17" t="s">
        <v>103</v>
      </c>
      <c r="J873" s="27" t="s">
        <v>3101</v>
      </c>
      <c r="K873" s="17" t="s">
        <v>3117</v>
      </c>
      <c r="L873" s="29">
        <v>14037.2</v>
      </c>
      <c r="M873" s="27" t="s">
        <v>76</v>
      </c>
      <c r="N873" s="27" t="s">
        <v>52</v>
      </c>
      <c r="O873" s="28">
        <v>45764</v>
      </c>
      <c r="P873" s="28">
        <v>45771</v>
      </c>
      <c r="Q873" s="28">
        <v>45776</v>
      </c>
    </row>
    <row r="874" spans="1:17" x14ac:dyDescent="0.2">
      <c r="A874" s="34" t="s">
        <v>50</v>
      </c>
      <c r="B874" s="34" t="s">
        <v>3118</v>
      </c>
      <c r="C874" s="17" t="s">
        <v>52</v>
      </c>
      <c r="D874" s="17" t="s">
        <v>3119</v>
      </c>
      <c r="E874" s="17" t="s">
        <v>3099</v>
      </c>
      <c r="F874" s="17" t="s">
        <v>1330</v>
      </c>
      <c r="G874" s="17" t="s">
        <v>443</v>
      </c>
      <c r="H874" s="17" t="s">
        <v>3100</v>
      </c>
      <c r="I874" s="17" t="s">
        <v>103</v>
      </c>
      <c r="J874" s="27" t="s">
        <v>3101</v>
      </c>
      <c r="K874" s="17" t="s">
        <v>3120</v>
      </c>
      <c r="L874" s="29">
        <v>12640.3</v>
      </c>
      <c r="M874" s="27" t="s">
        <v>76</v>
      </c>
      <c r="N874" s="27" t="s">
        <v>52</v>
      </c>
      <c r="O874" s="28">
        <v>45805</v>
      </c>
      <c r="P874" s="28">
        <v>45805</v>
      </c>
      <c r="Q874" s="28">
        <v>45835</v>
      </c>
    </row>
    <row r="875" spans="1:17" x14ac:dyDescent="0.2">
      <c r="A875" s="34" t="s">
        <v>50</v>
      </c>
      <c r="B875" s="34" t="s">
        <v>3121</v>
      </c>
      <c r="C875" s="17" t="s">
        <v>52</v>
      </c>
      <c r="D875" s="17" t="s">
        <v>3122</v>
      </c>
      <c r="E875" s="17" t="s">
        <v>3099</v>
      </c>
      <c r="F875" s="17" t="s">
        <v>1330</v>
      </c>
      <c r="G875" s="17" t="s">
        <v>443</v>
      </c>
      <c r="H875" s="17" t="s">
        <v>3100</v>
      </c>
      <c r="I875" s="17" t="s">
        <v>103</v>
      </c>
      <c r="J875" s="27" t="s">
        <v>3101</v>
      </c>
      <c r="K875" s="17" t="s">
        <v>3123</v>
      </c>
      <c r="L875" s="29">
        <v>17891.63</v>
      </c>
      <c r="M875" s="27" t="s">
        <v>76</v>
      </c>
      <c r="N875" s="27" t="s">
        <v>52</v>
      </c>
      <c r="O875" s="28">
        <v>45805</v>
      </c>
      <c r="P875" s="28">
        <v>45805</v>
      </c>
      <c r="Q875" s="28">
        <v>45835</v>
      </c>
    </row>
    <row r="876" spans="1:17" x14ac:dyDescent="0.2">
      <c r="A876" s="34" t="s">
        <v>50</v>
      </c>
      <c r="B876" s="34" t="s">
        <v>3124</v>
      </c>
      <c r="C876" s="17" t="s">
        <v>52</v>
      </c>
      <c r="D876" s="17" t="s">
        <v>3125</v>
      </c>
      <c r="E876" s="17" t="s">
        <v>3099</v>
      </c>
      <c r="F876" s="17" t="s">
        <v>1330</v>
      </c>
      <c r="G876" s="17" t="s">
        <v>443</v>
      </c>
      <c r="H876" s="17" t="s">
        <v>3100</v>
      </c>
      <c r="I876" s="17" t="s">
        <v>103</v>
      </c>
      <c r="J876" s="27" t="s">
        <v>3101</v>
      </c>
      <c r="K876" s="17" t="s">
        <v>3126</v>
      </c>
      <c r="L876" s="29">
        <v>15840.59</v>
      </c>
      <c r="M876" s="27" t="s">
        <v>76</v>
      </c>
      <c r="N876" s="27" t="s">
        <v>52</v>
      </c>
      <c r="O876" s="28">
        <v>45805</v>
      </c>
      <c r="P876" s="28">
        <v>45805</v>
      </c>
      <c r="Q876" s="28">
        <v>45835</v>
      </c>
    </row>
    <row r="877" spans="1:17" x14ac:dyDescent="0.2">
      <c r="A877" s="34" t="s">
        <v>50</v>
      </c>
      <c r="B877" s="34" t="s">
        <v>3127</v>
      </c>
      <c r="C877" s="17" t="s">
        <v>52</v>
      </c>
      <c r="D877" s="17" t="s">
        <v>3128</v>
      </c>
      <c r="E877" s="17" t="s">
        <v>3099</v>
      </c>
      <c r="F877" s="17" t="s">
        <v>1330</v>
      </c>
      <c r="G877" s="17" t="s">
        <v>443</v>
      </c>
      <c r="H877" s="17" t="s">
        <v>3100</v>
      </c>
      <c r="I877" s="17" t="s">
        <v>103</v>
      </c>
      <c r="J877" s="27" t="s">
        <v>3101</v>
      </c>
      <c r="K877" s="17" t="s">
        <v>3129</v>
      </c>
      <c r="L877" s="29">
        <v>8951.1299999999992</v>
      </c>
      <c r="M877" s="27" t="s">
        <v>76</v>
      </c>
      <c r="N877" s="27" t="s">
        <v>52</v>
      </c>
      <c r="O877" s="28">
        <v>45811</v>
      </c>
      <c r="P877" s="28">
        <v>45811</v>
      </c>
      <c r="Q877" s="28">
        <v>45841</v>
      </c>
    </row>
    <row r="878" spans="1:17" x14ac:dyDescent="0.2">
      <c r="A878" s="34" t="s">
        <v>50</v>
      </c>
      <c r="B878" s="34" t="s">
        <v>3130</v>
      </c>
      <c r="C878" s="17" t="s">
        <v>52</v>
      </c>
      <c r="D878" s="17" t="s">
        <v>3131</v>
      </c>
      <c r="E878" s="17" t="s">
        <v>3099</v>
      </c>
      <c r="F878" s="17" t="s">
        <v>1330</v>
      </c>
      <c r="G878" s="17" t="s">
        <v>443</v>
      </c>
      <c r="H878" s="17" t="s">
        <v>3100</v>
      </c>
      <c r="I878" s="17" t="s">
        <v>103</v>
      </c>
      <c r="J878" s="27" t="s">
        <v>3101</v>
      </c>
      <c r="K878" s="17" t="s">
        <v>3132</v>
      </c>
      <c r="L878" s="29">
        <v>9544.49</v>
      </c>
      <c r="M878" s="27" t="s">
        <v>76</v>
      </c>
      <c r="N878" s="27" t="s">
        <v>52</v>
      </c>
      <c r="O878" s="28">
        <v>45812</v>
      </c>
      <c r="P878" s="28">
        <v>45812</v>
      </c>
      <c r="Q878" s="28">
        <v>45835</v>
      </c>
    </row>
    <row r="879" spans="1:17" x14ac:dyDescent="0.2">
      <c r="A879" s="34" t="s">
        <v>50</v>
      </c>
      <c r="B879" s="34" t="s">
        <v>3133</v>
      </c>
      <c r="C879" s="17" t="s">
        <v>52</v>
      </c>
      <c r="D879" s="17" t="s">
        <v>3134</v>
      </c>
      <c r="E879" s="17" t="s">
        <v>3099</v>
      </c>
      <c r="F879" s="17" t="s">
        <v>1330</v>
      </c>
      <c r="G879" s="17" t="s">
        <v>443</v>
      </c>
      <c r="H879" s="17" t="s">
        <v>3100</v>
      </c>
      <c r="I879" s="17" t="s">
        <v>103</v>
      </c>
      <c r="J879" s="27" t="s">
        <v>3101</v>
      </c>
      <c r="K879" s="17" t="s">
        <v>3135</v>
      </c>
      <c r="L879" s="29">
        <v>9688.7099999999991</v>
      </c>
      <c r="M879" s="27" t="s">
        <v>76</v>
      </c>
      <c r="N879" s="27" t="s">
        <v>52</v>
      </c>
      <c r="O879" s="28">
        <v>45821</v>
      </c>
      <c r="P879" s="28">
        <v>45821</v>
      </c>
      <c r="Q879" s="28">
        <v>45848</v>
      </c>
    </row>
    <row r="880" spans="1:17" x14ac:dyDescent="0.2">
      <c r="A880" s="34" t="s">
        <v>50</v>
      </c>
      <c r="B880" s="34" t="s">
        <v>3136</v>
      </c>
      <c r="C880" s="17" t="s">
        <v>52</v>
      </c>
      <c r="D880" s="17" t="s">
        <v>3137</v>
      </c>
      <c r="E880" s="17" t="s">
        <v>3099</v>
      </c>
      <c r="F880" s="17" t="s">
        <v>1330</v>
      </c>
      <c r="G880" s="17" t="s">
        <v>443</v>
      </c>
      <c r="H880" s="17" t="s">
        <v>3100</v>
      </c>
      <c r="I880" s="17" t="s">
        <v>103</v>
      </c>
      <c r="J880" s="27" t="s">
        <v>3101</v>
      </c>
      <c r="K880" s="17" t="s">
        <v>3138</v>
      </c>
      <c r="L880" s="29">
        <v>16043.47</v>
      </c>
      <c r="M880" s="27" t="s">
        <v>76</v>
      </c>
      <c r="N880" s="27" t="s">
        <v>52</v>
      </c>
      <c r="O880" s="28">
        <v>45832</v>
      </c>
      <c r="P880" s="28">
        <v>45832</v>
      </c>
      <c r="Q880" s="28">
        <v>45860</v>
      </c>
    </row>
    <row r="881" spans="1:17" x14ac:dyDescent="0.2">
      <c r="A881" s="34" t="s">
        <v>50</v>
      </c>
      <c r="B881" s="34" t="s">
        <v>3139</v>
      </c>
      <c r="C881" s="17" t="s">
        <v>52</v>
      </c>
      <c r="D881" s="17" t="s">
        <v>3140</v>
      </c>
      <c r="E881" s="17" t="s">
        <v>3099</v>
      </c>
      <c r="F881" s="17" t="s">
        <v>1330</v>
      </c>
      <c r="G881" s="17" t="s">
        <v>443</v>
      </c>
      <c r="H881" s="17" t="s">
        <v>3100</v>
      </c>
      <c r="I881" s="17" t="s">
        <v>103</v>
      </c>
      <c r="J881" s="27" t="s">
        <v>3101</v>
      </c>
      <c r="K881" s="17" t="s">
        <v>3141</v>
      </c>
      <c r="L881" s="29">
        <v>56767.07</v>
      </c>
      <c r="M881" s="27" t="s">
        <v>76</v>
      </c>
      <c r="N881" s="27" t="s">
        <v>52</v>
      </c>
      <c r="O881" s="28">
        <v>45839</v>
      </c>
      <c r="P881" s="28">
        <v>45839</v>
      </c>
      <c r="Q881" s="28">
        <v>45870</v>
      </c>
    </row>
    <row r="882" spans="1:17" x14ac:dyDescent="0.2">
      <c r="A882" s="34" t="s">
        <v>50</v>
      </c>
      <c r="B882" s="34" t="s">
        <v>3142</v>
      </c>
      <c r="C882" s="17" t="s">
        <v>52</v>
      </c>
      <c r="D882" s="17" t="s">
        <v>3143</v>
      </c>
      <c r="E882" s="17" t="s">
        <v>3099</v>
      </c>
      <c r="F882" s="17" t="s">
        <v>1330</v>
      </c>
      <c r="G882" s="17" t="s">
        <v>443</v>
      </c>
      <c r="H882" s="17" t="s">
        <v>3100</v>
      </c>
      <c r="I882" s="17" t="s">
        <v>103</v>
      </c>
      <c r="J882" s="27" t="s">
        <v>3101</v>
      </c>
      <c r="K882" s="17" t="s">
        <v>3144</v>
      </c>
      <c r="L882" s="29">
        <v>1473.05</v>
      </c>
      <c r="M882" s="27" t="s">
        <v>76</v>
      </c>
      <c r="N882" s="27" t="s">
        <v>52</v>
      </c>
      <c r="O882" s="28">
        <v>45839</v>
      </c>
      <c r="P882" s="28">
        <v>45839</v>
      </c>
      <c r="Q882" s="28">
        <v>45870</v>
      </c>
    </row>
    <row r="883" spans="1:17" x14ac:dyDescent="0.2">
      <c r="A883" s="34" t="s">
        <v>50</v>
      </c>
      <c r="B883" s="34" t="s">
        <v>3145</v>
      </c>
      <c r="C883" s="17" t="s">
        <v>52</v>
      </c>
      <c r="D883" s="17" t="s">
        <v>3146</v>
      </c>
      <c r="E883" s="17" t="s">
        <v>3099</v>
      </c>
      <c r="F883" s="17" t="s">
        <v>1330</v>
      </c>
      <c r="G883" s="17" t="s">
        <v>443</v>
      </c>
      <c r="H883" s="17" t="s">
        <v>3100</v>
      </c>
      <c r="I883" s="17" t="s">
        <v>103</v>
      </c>
      <c r="J883" s="27" t="s">
        <v>3101</v>
      </c>
      <c r="K883" s="17" t="s">
        <v>3147</v>
      </c>
      <c r="L883" s="29">
        <v>19115.330000000002</v>
      </c>
      <c r="M883" s="27" t="s">
        <v>76</v>
      </c>
      <c r="N883" s="27" t="s">
        <v>52</v>
      </c>
      <c r="O883" s="28">
        <v>45852</v>
      </c>
      <c r="P883" s="28">
        <v>45855</v>
      </c>
      <c r="Q883" s="28">
        <v>45888</v>
      </c>
    </row>
    <row r="884" spans="1:17" x14ac:dyDescent="0.2">
      <c r="A884" s="34" t="s">
        <v>50</v>
      </c>
      <c r="B884" s="34" t="s">
        <v>3148</v>
      </c>
      <c r="C884" s="17" t="s">
        <v>52</v>
      </c>
      <c r="D884" s="17" t="s">
        <v>3149</v>
      </c>
      <c r="E884" s="17" t="s">
        <v>3099</v>
      </c>
      <c r="F884" s="17" t="s">
        <v>1330</v>
      </c>
      <c r="G884" s="17" t="s">
        <v>443</v>
      </c>
      <c r="H884" s="17" t="s">
        <v>3100</v>
      </c>
      <c r="I884" s="17" t="s">
        <v>103</v>
      </c>
      <c r="J884" s="27" t="s">
        <v>3101</v>
      </c>
      <c r="K884" s="17" t="s">
        <v>3150</v>
      </c>
      <c r="L884" s="29">
        <v>11799.53</v>
      </c>
      <c r="M884" s="27" t="s">
        <v>76</v>
      </c>
      <c r="N884" s="27" t="s">
        <v>52</v>
      </c>
      <c r="O884" s="28">
        <v>45882</v>
      </c>
      <c r="P884" s="28">
        <v>45882</v>
      </c>
      <c r="Q884" s="28">
        <v>45909</v>
      </c>
    </row>
    <row r="885" spans="1:17" x14ac:dyDescent="0.2">
      <c r="A885" s="34" t="s">
        <v>50</v>
      </c>
      <c r="B885" s="34" t="s">
        <v>3151</v>
      </c>
      <c r="C885" s="17" t="s">
        <v>52</v>
      </c>
      <c r="D885" s="17" t="s">
        <v>3152</v>
      </c>
      <c r="E885" s="17" t="s">
        <v>3099</v>
      </c>
      <c r="F885" s="17" t="s">
        <v>1330</v>
      </c>
      <c r="G885" s="17" t="s">
        <v>443</v>
      </c>
      <c r="H885" s="17" t="s">
        <v>3100</v>
      </c>
      <c r="I885" s="17" t="s">
        <v>103</v>
      </c>
      <c r="J885" s="27" t="s">
        <v>3101</v>
      </c>
      <c r="K885" s="17" t="s">
        <v>3153</v>
      </c>
      <c r="L885" s="29">
        <v>18179.580000000002</v>
      </c>
      <c r="M885" s="27" t="s">
        <v>76</v>
      </c>
      <c r="N885" s="27" t="s">
        <v>52</v>
      </c>
      <c r="O885" s="28">
        <v>45925</v>
      </c>
      <c r="P885" s="28">
        <v>45925</v>
      </c>
      <c r="Q885" s="28">
        <v>45951</v>
      </c>
    </row>
    <row r="886" spans="1:17" x14ac:dyDescent="0.2">
      <c r="A886" s="34" t="s">
        <v>50</v>
      </c>
      <c r="B886" s="34" t="s">
        <v>3154</v>
      </c>
      <c r="C886" s="17" t="s">
        <v>52</v>
      </c>
      <c r="D886" s="17" t="s">
        <v>3155</v>
      </c>
      <c r="E886" s="17" t="s">
        <v>3099</v>
      </c>
      <c r="F886" s="17" t="s">
        <v>1330</v>
      </c>
      <c r="G886" s="17" t="s">
        <v>443</v>
      </c>
      <c r="H886" s="17" t="s">
        <v>3100</v>
      </c>
      <c r="I886" s="17" t="s">
        <v>103</v>
      </c>
      <c r="J886" s="27" t="s">
        <v>3101</v>
      </c>
      <c r="K886" s="17" t="s">
        <v>3156</v>
      </c>
      <c r="L886" s="29">
        <v>13535.12</v>
      </c>
      <c r="M886" s="27" t="s">
        <v>76</v>
      </c>
      <c r="N886" s="27" t="s">
        <v>52</v>
      </c>
      <c r="O886" s="28">
        <v>45958</v>
      </c>
      <c r="P886" s="28">
        <v>45958</v>
      </c>
      <c r="Q886" s="28">
        <v>45981</v>
      </c>
    </row>
    <row r="887" spans="1:17" x14ac:dyDescent="0.2">
      <c r="A887" s="34" t="s">
        <v>50</v>
      </c>
      <c r="B887" s="34" t="s">
        <v>3157</v>
      </c>
      <c r="C887" s="17" t="s">
        <v>52</v>
      </c>
      <c r="D887" s="17" t="s">
        <v>3158</v>
      </c>
      <c r="E887" s="17" t="s">
        <v>3099</v>
      </c>
      <c r="F887" s="17" t="s">
        <v>1330</v>
      </c>
      <c r="G887" s="17" t="s">
        <v>443</v>
      </c>
      <c r="H887" s="17" t="s">
        <v>3100</v>
      </c>
      <c r="I887" s="17" t="s">
        <v>103</v>
      </c>
      <c r="J887" s="27" t="s">
        <v>3101</v>
      </c>
      <c r="K887" s="17" t="s">
        <v>3159</v>
      </c>
      <c r="L887" s="29">
        <v>11488.7</v>
      </c>
      <c r="M887" s="27" t="s">
        <v>76</v>
      </c>
      <c r="N887" s="27" t="s">
        <v>52</v>
      </c>
      <c r="O887" s="28">
        <v>45964</v>
      </c>
      <c r="P887" s="28">
        <v>45965</v>
      </c>
      <c r="Q887" s="28">
        <v>45995</v>
      </c>
    </row>
    <row r="888" spans="1:17" x14ac:dyDescent="0.2">
      <c r="A888" s="34" t="s">
        <v>50</v>
      </c>
      <c r="B888" s="34" t="s">
        <v>3160</v>
      </c>
      <c r="C888" s="17" t="s">
        <v>52</v>
      </c>
      <c r="D888" s="17" t="s">
        <v>3161</v>
      </c>
      <c r="E888" s="17" t="s">
        <v>3099</v>
      </c>
      <c r="F888" s="17" t="s">
        <v>1330</v>
      </c>
      <c r="G888" s="17" t="s">
        <v>443</v>
      </c>
      <c r="H888" s="17" t="s">
        <v>3100</v>
      </c>
      <c r="I888" s="17" t="s">
        <v>103</v>
      </c>
      <c r="J888" s="27" t="s">
        <v>3101</v>
      </c>
      <c r="K888" s="17" t="s">
        <v>3162</v>
      </c>
      <c r="L888" s="29">
        <v>7071.52</v>
      </c>
      <c r="M888" s="27" t="s">
        <v>76</v>
      </c>
      <c r="N888" s="27" t="s">
        <v>52</v>
      </c>
      <c r="O888" s="28">
        <v>45981</v>
      </c>
      <c r="P888" s="28">
        <v>45981</v>
      </c>
      <c r="Q888" s="28">
        <v>45999</v>
      </c>
    </row>
    <row r="889" spans="1:17" x14ac:dyDescent="0.2">
      <c r="A889" s="34" t="s">
        <v>50</v>
      </c>
      <c r="B889" s="34" t="s">
        <v>3163</v>
      </c>
      <c r="C889" s="17" t="s">
        <v>52</v>
      </c>
      <c r="D889" s="17" t="s">
        <v>3164</v>
      </c>
      <c r="E889" s="17" t="s">
        <v>3099</v>
      </c>
      <c r="F889" s="17" t="s">
        <v>1330</v>
      </c>
      <c r="G889" s="17" t="s">
        <v>443</v>
      </c>
      <c r="H889" s="17" t="s">
        <v>3100</v>
      </c>
      <c r="I889" s="17" t="s">
        <v>103</v>
      </c>
      <c r="J889" s="27" t="s">
        <v>3101</v>
      </c>
      <c r="K889" s="17" t="s">
        <v>3165</v>
      </c>
      <c r="L889" s="29">
        <v>44068.59</v>
      </c>
      <c r="M889" s="27" t="s">
        <v>76</v>
      </c>
      <c r="N889" s="27" t="s">
        <v>52</v>
      </c>
      <c r="O889" s="28">
        <v>45987</v>
      </c>
      <c r="P889" s="28">
        <v>45989</v>
      </c>
      <c r="Q889" s="28">
        <v>46002</v>
      </c>
    </row>
    <row r="890" spans="1:17" x14ac:dyDescent="0.2">
      <c r="A890" s="34" t="s">
        <v>50</v>
      </c>
      <c r="B890" s="34" t="s">
        <v>3166</v>
      </c>
      <c r="C890" s="17" t="s">
        <v>52</v>
      </c>
      <c r="D890" s="17" t="s">
        <v>3167</v>
      </c>
      <c r="E890" s="17" t="s">
        <v>3099</v>
      </c>
      <c r="F890" s="17" t="s">
        <v>1330</v>
      </c>
      <c r="G890" s="17" t="s">
        <v>443</v>
      </c>
      <c r="H890" s="17" t="s">
        <v>3100</v>
      </c>
      <c r="I890" s="17" t="s">
        <v>103</v>
      </c>
      <c r="J890" s="27" t="s">
        <v>3101</v>
      </c>
      <c r="K890" s="17" t="s">
        <v>3168</v>
      </c>
      <c r="L890" s="29">
        <v>23037.24</v>
      </c>
      <c r="M890" s="27" t="s">
        <v>76</v>
      </c>
      <c r="N890" s="27" t="s">
        <v>52</v>
      </c>
      <c r="O890" s="28">
        <v>46002</v>
      </c>
      <c r="P890" s="28">
        <v>46002</v>
      </c>
      <c r="Q890" s="28">
        <v>46008</v>
      </c>
    </row>
    <row r="891" spans="1:17" x14ac:dyDescent="0.2">
      <c r="A891" s="34" t="s">
        <v>50</v>
      </c>
      <c r="B891" s="34" t="s">
        <v>3169</v>
      </c>
      <c r="C891" s="17" t="s">
        <v>52</v>
      </c>
      <c r="D891" s="17" t="s">
        <v>3170</v>
      </c>
      <c r="E891" s="17" t="s">
        <v>3171</v>
      </c>
      <c r="F891" s="17" t="s">
        <v>971</v>
      </c>
      <c r="G891" s="17" t="s">
        <v>3172</v>
      </c>
      <c r="H891" s="17" t="s">
        <v>771</v>
      </c>
      <c r="I891" s="17" t="s">
        <v>426</v>
      </c>
      <c r="J891" s="27" t="s">
        <v>3174</v>
      </c>
      <c r="K891" s="17" t="s">
        <v>3175</v>
      </c>
      <c r="L891" s="29">
        <v>1038</v>
      </c>
      <c r="M891" s="27" t="s">
        <v>76</v>
      </c>
      <c r="N891" s="27" t="s">
        <v>52</v>
      </c>
      <c r="O891" s="28">
        <v>45687</v>
      </c>
      <c r="P891" s="28">
        <v>45687</v>
      </c>
      <c r="Q891" s="28">
        <v>45698</v>
      </c>
    </row>
    <row r="892" spans="1:17" x14ac:dyDescent="0.2">
      <c r="A892" s="34" t="s">
        <v>50</v>
      </c>
      <c r="B892" s="34" t="s">
        <v>3176</v>
      </c>
      <c r="C892" s="17" t="s">
        <v>52</v>
      </c>
      <c r="D892" s="17" t="s">
        <v>3177</v>
      </c>
      <c r="E892" s="17" t="s">
        <v>3178</v>
      </c>
      <c r="F892" s="17" t="s">
        <v>3179</v>
      </c>
      <c r="G892" s="17" t="s">
        <v>3180</v>
      </c>
      <c r="H892" s="17" t="s">
        <v>3181</v>
      </c>
      <c r="I892" s="17" t="s">
        <v>3179</v>
      </c>
      <c r="J892" s="27" t="s">
        <v>3183</v>
      </c>
      <c r="K892" s="17" t="s">
        <v>3184</v>
      </c>
      <c r="L892" s="29">
        <v>1999.98</v>
      </c>
      <c r="M892" s="27" t="s">
        <v>76</v>
      </c>
      <c r="N892" s="27" t="s">
        <v>109</v>
      </c>
      <c r="O892" s="28">
        <v>45854</v>
      </c>
      <c r="P892" s="28">
        <v>45854</v>
      </c>
      <c r="Q892" s="28">
        <v>45888</v>
      </c>
    </row>
    <row r="893" spans="1:17" x14ac:dyDescent="0.2">
      <c r="A893" s="34" t="s">
        <v>50</v>
      </c>
      <c r="B893" s="34" t="s">
        <v>3185</v>
      </c>
      <c r="C893" s="17" t="s">
        <v>52</v>
      </c>
      <c r="D893" s="17" t="s">
        <v>3186</v>
      </c>
      <c r="E893" s="17" t="s">
        <v>3187</v>
      </c>
      <c r="F893" s="17" t="s">
        <v>3188</v>
      </c>
      <c r="G893" s="17" t="s">
        <v>3189</v>
      </c>
      <c r="H893" s="17" t="s">
        <v>3022</v>
      </c>
      <c r="I893" s="17" t="s">
        <v>3024</v>
      </c>
      <c r="J893" s="27" t="s">
        <v>3190</v>
      </c>
      <c r="K893" s="17" t="s">
        <v>75</v>
      </c>
      <c r="L893" s="26">
        <v>102.74</v>
      </c>
      <c r="M893" s="27" t="s">
        <v>76</v>
      </c>
      <c r="N893" s="27" t="s">
        <v>52</v>
      </c>
      <c r="O893" s="28">
        <v>45930</v>
      </c>
      <c r="P893" s="28">
        <v>45930</v>
      </c>
      <c r="Q893" s="28">
        <v>45960</v>
      </c>
    </row>
    <row r="894" spans="1:17" x14ac:dyDescent="0.2">
      <c r="A894" s="34" t="s">
        <v>50</v>
      </c>
      <c r="B894" s="34" t="s">
        <v>3191</v>
      </c>
      <c r="C894" s="17" t="s">
        <v>52</v>
      </c>
      <c r="D894" s="17" t="s">
        <v>52</v>
      </c>
      <c r="E894" s="17" t="s">
        <v>3192</v>
      </c>
      <c r="F894" s="17" t="s">
        <v>3193</v>
      </c>
      <c r="G894" s="17" t="s">
        <v>3194</v>
      </c>
      <c r="H894" s="17" t="s">
        <v>3195</v>
      </c>
      <c r="I894" s="17" t="s">
        <v>3196</v>
      </c>
      <c r="J894" s="27" t="s">
        <v>52</v>
      </c>
      <c r="K894" s="17" t="s">
        <v>3197</v>
      </c>
      <c r="L894" s="26">
        <v>468</v>
      </c>
      <c r="M894" s="27" t="s">
        <v>76</v>
      </c>
      <c r="N894" s="27" t="s">
        <v>52</v>
      </c>
      <c r="O894" s="28">
        <v>45923</v>
      </c>
      <c r="P894" s="28">
        <v>45923</v>
      </c>
      <c r="Q894" s="28">
        <v>45945</v>
      </c>
    </row>
    <row r="895" spans="1:17" x14ac:dyDescent="0.2">
      <c r="A895" s="34" t="s">
        <v>50</v>
      </c>
      <c r="B895" s="34" t="s">
        <v>3198</v>
      </c>
      <c r="C895" s="17" t="s">
        <v>52</v>
      </c>
      <c r="D895" s="17" t="s">
        <v>3199</v>
      </c>
      <c r="E895" s="17" t="s">
        <v>3200</v>
      </c>
      <c r="F895" s="17" t="s">
        <v>3201</v>
      </c>
      <c r="G895" s="17" t="s">
        <v>363</v>
      </c>
      <c r="H895" s="17" t="s">
        <v>575</v>
      </c>
      <c r="I895" s="17" t="s">
        <v>577</v>
      </c>
      <c r="J895" s="27" t="s">
        <v>3202</v>
      </c>
      <c r="K895" s="17" t="s">
        <v>659</v>
      </c>
      <c r="L895" s="26">
        <v>310</v>
      </c>
      <c r="M895" s="27" t="s">
        <v>76</v>
      </c>
      <c r="N895" s="27" t="s">
        <v>52</v>
      </c>
      <c r="O895" s="28">
        <v>45910</v>
      </c>
      <c r="P895" s="28">
        <v>45910</v>
      </c>
      <c r="Q895" s="28">
        <v>45951</v>
      </c>
    </row>
    <row r="896" spans="1:17" x14ac:dyDescent="0.2">
      <c r="A896" s="34" t="s">
        <v>50</v>
      </c>
      <c r="B896" s="34" t="s">
        <v>3203</v>
      </c>
      <c r="C896" s="17" t="s">
        <v>52</v>
      </c>
      <c r="D896" s="17" t="s">
        <v>3204</v>
      </c>
      <c r="E896" s="17" t="s">
        <v>3205</v>
      </c>
      <c r="F896" s="17" t="s">
        <v>3206</v>
      </c>
      <c r="G896" s="17" t="s">
        <v>778</v>
      </c>
      <c r="H896" s="17" t="s">
        <v>907</v>
      </c>
      <c r="I896" s="17" t="s">
        <v>426</v>
      </c>
      <c r="J896" s="27" t="s">
        <v>3207</v>
      </c>
      <c r="K896" s="17" t="s">
        <v>3208</v>
      </c>
      <c r="L896" s="26">
        <v>86.1</v>
      </c>
      <c r="M896" s="27" t="s">
        <v>76</v>
      </c>
      <c r="N896" s="27" t="s">
        <v>109</v>
      </c>
      <c r="O896" s="28">
        <v>45861</v>
      </c>
      <c r="P896" s="28">
        <v>45870</v>
      </c>
      <c r="Q896" s="28">
        <v>45904</v>
      </c>
    </row>
    <row r="897" spans="1:17" x14ac:dyDescent="0.2">
      <c r="A897" s="34" t="s">
        <v>50</v>
      </c>
      <c r="B897" s="34" t="s">
        <v>3209</v>
      </c>
      <c r="C897" s="17" t="s">
        <v>52</v>
      </c>
      <c r="D897" s="17" t="s">
        <v>3210</v>
      </c>
      <c r="E897" s="17" t="s">
        <v>3211</v>
      </c>
      <c r="F897" s="17" t="s">
        <v>3212</v>
      </c>
      <c r="G897" s="17" t="s">
        <v>3064</v>
      </c>
      <c r="H897" s="17" t="s">
        <v>3213</v>
      </c>
      <c r="I897" s="17" t="s">
        <v>3215</v>
      </c>
      <c r="J897" s="27" t="s">
        <v>3218</v>
      </c>
      <c r="K897" s="17" t="s">
        <v>659</v>
      </c>
      <c r="L897" s="26">
        <v>320</v>
      </c>
      <c r="M897" s="27" t="s">
        <v>76</v>
      </c>
      <c r="N897" s="27" t="s">
        <v>52</v>
      </c>
      <c r="O897" s="28">
        <v>45782</v>
      </c>
      <c r="P897" s="28">
        <v>45783</v>
      </c>
      <c r="Q897" s="28">
        <v>45807</v>
      </c>
    </row>
    <row r="898" spans="1:17" x14ac:dyDescent="0.2">
      <c r="A898" s="34" t="s">
        <v>50</v>
      </c>
      <c r="B898" s="34" t="s">
        <v>3219</v>
      </c>
      <c r="C898" s="17" t="s">
        <v>52</v>
      </c>
      <c r="D898" s="17" t="s">
        <v>3220</v>
      </c>
      <c r="E898" s="17" t="s">
        <v>3221</v>
      </c>
      <c r="F898" s="17" t="s">
        <v>3222</v>
      </c>
      <c r="G898" s="17" t="s">
        <v>3223</v>
      </c>
      <c r="H898" s="17" t="s">
        <v>3224</v>
      </c>
      <c r="I898" s="17" t="s">
        <v>3225</v>
      </c>
      <c r="J898" s="27" t="s">
        <v>52</v>
      </c>
      <c r="K898" s="17" t="s">
        <v>75</v>
      </c>
      <c r="L898" s="26">
        <v>100</v>
      </c>
      <c r="M898" s="27" t="s">
        <v>76</v>
      </c>
      <c r="N898" s="27" t="s">
        <v>52</v>
      </c>
      <c r="O898" s="28">
        <v>45828</v>
      </c>
      <c r="P898" s="28">
        <v>45828</v>
      </c>
      <c r="Q898" s="28">
        <v>45841</v>
      </c>
    </row>
    <row r="899" spans="1:17" x14ac:dyDescent="0.2">
      <c r="A899" s="34" t="s">
        <v>50</v>
      </c>
      <c r="B899" s="34" t="s">
        <v>3226</v>
      </c>
      <c r="C899" s="17" t="s">
        <v>52</v>
      </c>
      <c r="D899" s="17" t="s">
        <v>3227</v>
      </c>
      <c r="E899" s="17" t="s">
        <v>3228</v>
      </c>
      <c r="F899" s="17" t="s">
        <v>3229</v>
      </c>
      <c r="G899" s="17" t="s">
        <v>635</v>
      </c>
      <c r="H899" s="17" t="s">
        <v>299</v>
      </c>
      <c r="I899" s="17" t="s">
        <v>301</v>
      </c>
      <c r="J899" s="27" t="s">
        <v>3230</v>
      </c>
      <c r="K899" s="17" t="s">
        <v>75</v>
      </c>
      <c r="L899" s="26">
        <v>189</v>
      </c>
      <c r="M899" s="27" t="s">
        <v>76</v>
      </c>
      <c r="N899" s="27" t="s">
        <v>52</v>
      </c>
      <c r="O899" s="28">
        <v>45846</v>
      </c>
      <c r="P899" s="28">
        <v>45846</v>
      </c>
      <c r="Q899" s="28">
        <v>45884</v>
      </c>
    </row>
    <row r="900" spans="1:17" x14ac:dyDescent="0.2">
      <c r="A900" s="34" t="s">
        <v>50</v>
      </c>
      <c r="B900" s="34" t="s">
        <v>3231</v>
      </c>
      <c r="C900" s="17" t="s">
        <v>52</v>
      </c>
      <c r="D900" s="17" t="s">
        <v>3232</v>
      </c>
      <c r="E900" s="17" t="s">
        <v>3233</v>
      </c>
      <c r="F900" s="17" t="s">
        <v>3234</v>
      </c>
      <c r="G900" s="17" t="s">
        <v>3235</v>
      </c>
      <c r="H900" s="17" t="s">
        <v>1084</v>
      </c>
      <c r="I900" s="17" t="s">
        <v>115</v>
      </c>
      <c r="J900" s="27" t="s">
        <v>3236</v>
      </c>
      <c r="K900" s="17" t="s">
        <v>3237</v>
      </c>
      <c r="L900" s="26">
        <v>39</v>
      </c>
      <c r="M900" s="27" t="s">
        <v>76</v>
      </c>
      <c r="N900" s="27" t="s">
        <v>109</v>
      </c>
      <c r="O900" s="28">
        <v>45994</v>
      </c>
      <c r="P900" s="28">
        <v>45994</v>
      </c>
      <c r="Q900" s="28">
        <v>46008</v>
      </c>
    </row>
    <row r="901" spans="1:17" x14ac:dyDescent="0.2">
      <c r="A901" s="34" t="s">
        <v>50</v>
      </c>
      <c r="B901" s="34" t="s">
        <v>3238</v>
      </c>
      <c r="C901" s="17" t="s">
        <v>52</v>
      </c>
      <c r="D901" s="17" t="s">
        <v>3239</v>
      </c>
      <c r="E901" s="17" t="s">
        <v>3240</v>
      </c>
      <c r="F901" s="17" t="s">
        <v>3241</v>
      </c>
      <c r="G901" s="17" t="s">
        <v>3242</v>
      </c>
      <c r="H901" s="17" t="s">
        <v>539</v>
      </c>
      <c r="I901" s="17" t="s">
        <v>225</v>
      </c>
      <c r="J901" s="27" t="s">
        <v>3243</v>
      </c>
      <c r="K901" s="17" t="s">
        <v>3244</v>
      </c>
      <c r="L901" s="26">
        <v>869.51</v>
      </c>
      <c r="M901" s="27" t="s">
        <v>76</v>
      </c>
      <c r="N901" s="27" t="s">
        <v>109</v>
      </c>
      <c r="O901" s="28">
        <v>45782</v>
      </c>
      <c r="P901" s="28">
        <v>45783</v>
      </c>
      <c r="Q901" s="28">
        <v>45804</v>
      </c>
    </row>
    <row r="902" spans="1:17" x14ac:dyDescent="0.2">
      <c r="A902" s="34" t="s">
        <v>50</v>
      </c>
      <c r="B902" s="34" t="s">
        <v>3245</v>
      </c>
      <c r="C902" s="17" t="s">
        <v>3246</v>
      </c>
      <c r="D902" s="17" t="s">
        <v>3247</v>
      </c>
      <c r="E902" s="17" t="s">
        <v>3248</v>
      </c>
      <c r="F902" s="17" t="s">
        <v>3249</v>
      </c>
      <c r="G902" s="17" t="s">
        <v>3250</v>
      </c>
      <c r="H902" s="17" t="s">
        <v>539</v>
      </c>
      <c r="I902" s="17" t="s">
        <v>225</v>
      </c>
      <c r="J902" s="27" t="s">
        <v>3251</v>
      </c>
      <c r="K902" s="17" t="s">
        <v>3252</v>
      </c>
      <c r="L902" s="29">
        <v>1082.4000000000001</v>
      </c>
      <c r="M902" s="27" t="s">
        <v>76</v>
      </c>
      <c r="N902" s="27" t="s">
        <v>109</v>
      </c>
      <c r="O902" s="28">
        <v>45734</v>
      </c>
      <c r="P902" s="28">
        <v>45737</v>
      </c>
      <c r="Q902" s="28">
        <v>45758</v>
      </c>
    </row>
    <row r="903" spans="1:17" x14ac:dyDescent="0.2">
      <c r="A903" s="34" t="s">
        <v>50</v>
      </c>
      <c r="B903" s="34" t="s">
        <v>3253</v>
      </c>
      <c r="C903" s="17" t="s">
        <v>3246</v>
      </c>
      <c r="D903" s="17" t="s">
        <v>3254</v>
      </c>
      <c r="E903" s="17" t="s">
        <v>3248</v>
      </c>
      <c r="F903" s="17" t="s">
        <v>3249</v>
      </c>
      <c r="G903" s="17" t="s">
        <v>3250</v>
      </c>
      <c r="H903" s="17" t="s">
        <v>539</v>
      </c>
      <c r="I903" s="17" t="s">
        <v>225</v>
      </c>
      <c r="J903" s="27" t="s">
        <v>3251</v>
      </c>
      <c r="K903" s="17" t="s">
        <v>3255</v>
      </c>
      <c r="L903" s="29">
        <v>8736.14</v>
      </c>
      <c r="M903" s="27" t="s">
        <v>76</v>
      </c>
      <c r="N903" s="27" t="s">
        <v>109</v>
      </c>
      <c r="O903" s="28">
        <v>45810</v>
      </c>
      <c r="P903" s="28">
        <v>45810</v>
      </c>
      <c r="Q903" s="28">
        <v>45835</v>
      </c>
    </row>
    <row r="904" spans="1:17" x14ac:dyDescent="0.2">
      <c r="A904" s="34" t="s">
        <v>50</v>
      </c>
      <c r="B904" s="34" t="s">
        <v>3256</v>
      </c>
      <c r="C904" s="17" t="s">
        <v>52</v>
      </c>
      <c r="D904" s="17" t="s">
        <v>52</v>
      </c>
      <c r="E904" s="17" t="s">
        <v>3257</v>
      </c>
      <c r="F904" s="17" t="s">
        <v>3258</v>
      </c>
      <c r="G904" s="17" t="s">
        <v>1306</v>
      </c>
      <c r="H904" s="17" t="s">
        <v>3259</v>
      </c>
      <c r="I904" s="17" t="s">
        <v>115</v>
      </c>
      <c r="J904" s="27" t="s">
        <v>3260</v>
      </c>
      <c r="K904" s="17" t="s">
        <v>3261</v>
      </c>
      <c r="L904" s="26">
        <v>294</v>
      </c>
      <c r="M904" s="27" t="s">
        <v>76</v>
      </c>
      <c r="N904" s="27" t="s">
        <v>52</v>
      </c>
      <c r="O904" s="28">
        <v>45818</v>
      </c>
      <c r="P904" s="28">
        <v>45818</v>
      </c>
      <c r="Q904" s="28">
        <v>45828</v>
      </c>
    </row>
    <row r="905" spans="1:17" x14ac:dyDescent="0.2">
      <c r="A905" s="34" t="s">
        <v>50</v>
      </c>
      <c r="B905" s="34" t="s">
        <v>3262</v>
      </c>
      <c r="C905" s="17" t="s">
        <v>52</v>
      </c>
      <c r="D905" s="17" t="s">
        <v>52</v>
      </c>
      <c r="E905" s="17" t="s">
        <v>3257</v>
      </c>
      <c r="F905" s="17" t="s">
        <v>3258</v>
      </c>
      <c r="G905" s="17" t="s">
        <v>1306</v>
      </c>
      <c r="H905" s="17" t="s">
        <v>3259</v>
      </c>
      <c r="I905" s="17" t="s">
        <v>115</v>
      </c>
      <c r="J905" s="27" t="s">
        <v>3260</v>
      </c>
      <c r="K905" s="17" t="s">
        <v>3263</v>
      </c>
      <c r="L905" s="26">
        <v>98</v>
      </c>
      <c r="M905" s="27" t="s">
        <v>76</v>
      </c>
      <c r="N905" s="27" t="s">
        <v>52</v>
      </c>
      <c r="O905" s="28">
        <v>45820</v>
      </c>
      <c r="P905" s="28">
        <v>45820</v>
      </c>
      <c r="Q905" s="28">
        <v>45834</v>
      </c>
    </row>
    <row r="906" spans="1:17" x14ac:dyDescent="0.2">
      <c r="A906" s="34" t="s">
        <v>50</v>
      </c>
      <c r="B906" s="34" t="s">
        <v>3264</v>
      </c>
      <c r="C906" s="17" t="s">
        <v>3265</v>
      </c>
      <c r="D906" s="17" t="s">
        <v>3266</v>
      </c>
      <c r="E906" s="17" t="s">
        <v>3267</v>
      </c>
      <c r="F906" s="17" t="s">
        <v>3268</v>
      </c>
      <c r="G906" s="17" t="s">
        <v>3269</v>
      </c>
      <c r="H906" s="17" t="s">
        <v>1084</v>
      </c>
      <c r="I906" s="17" t="s">
        <v>115</v>
      </c>
      <c r="J906" s="27" t="s">
        <v>3270</v>
      </c>
      <c r="K906" s="17" t="s">
        <v>3271</v>
      </c>
      <c r="L906" s="26">
        <v>614.89</v>
      </c>
      <c r="M906" s="27" t="s">
        <v>76</v>
      </c>
      <c r="N906" s="27" t="s">
        <v>109</v>
      </c>
      <c r="O906" s="28">
        <v>45681</v>
      </c>
      <c r="P906" s="28">
        <v>45681</v>
      </c>
      <c r="Q906" s="28">
        <v>45713</v>
      </c>
    </row>
    <row r="907" spans="1:17" x14ac:dyDescent="0.2">
      <c r="A907" s="34" t="s">
        <v>50</v>
      </c>
      <c r="B907" s="34" t="s">
        <v>3272</v>
      </c>
      <c r="C907" s="17" t="s">
        <v>3265</v>
      </c>
      <c r="D907" s="17" t="s">
        <v>3273</v>
      </c>
      <c r="E907" s="17" t="s">
        <v>3267</v>
      </c>
      <c r="F907" s="17" t="s">
        <v>3268</v>
      </c>
      <c r="G907" s="17" t="s">
        <v>3269</v>
      </c>
      <c r="H907" s="17" t="s">
        <v>1084</v>
      </c>
      <c r="I907" s="17" t="s">
        <v>115</v>
      </c>
      <c r="J907" s="27" t="s">
        <v>3270</v>
      </c>
      <c r="K907" s="17" t="s">
        <v>3274</v>
      </c>
      <c r="L907" s="26">
        <v>360.53</v>
      </c>
      <c r="M907" s="27" t="s">
        <v>76</v>
      </c>
      <c r="N907" s="27" t="s">
        <v>109</v>
      </c>
      <c r="O907" s="28">
        <v>45692</v>
      </c>
      <c r="P907" s="28">
        <v>45694</v>
      </c>
      <c r="Q907" s="28">
        <v>45713</v>
      </c>
    </row>
    <row r="908" spans="1:17" x14ac:dyDescent="0.2">
      <c r="A908" s="34" t="s">
        <v>50</v>
      </c>
      <c r="B908" s="34" t="s">
        <v>3275</v>
      </c>
      <c r="C908" s="17" t="s">
        <v>3265</v>
      </c>
      <c r="D908" s="17" t="s">
        <v>3276</v>
      </c>
      <c r="E908" s="17" t="s">
        <v>3267</v>
      </c>
      <c r="F908" s="17" t="s">
        <v>3268</v>
      </c>
      <c r="G908" s="17" t="s">
        <v>3269</v>
      </c>
      <c r="H908" s="17" t="s">
        <v>1084</v>
      </c>
      <c r="I908" s="17" t="s">
        <v>115</v>
      </c>
      <c r="J908" s="27" t="s">
        <v>3270</v>
      </c>
      <c r="K908" s="17" t="s">
        <v>3277</v>
      </c>
      <c r="L908" s="26">
        <v>807.02</v>
      </c>
      <c r="M908" s="27" t="s">
        <v>76</v>
      </c>
      <c r="N908" s="27" t="s">
        <v>109</v>
      </c>
      <c r="O908" s="28">
        <v>45698</v>
      </c>
      <c r="P908" s="28">
        <v>45698</v>
      </c>
      <c r="Q908" s="28">
        <v>45713</v>
      </c>
    </row>
    <row r="909" spans="1:17" x14ac:dyDescent="0.2">
      <c r="A909" s="34" t="s">
        <v>50</v>
      </c>
      <c r="B909" s="34" t="s">
        <v>3278</v>
      </c>
      <c r="C909" s="17" t="s">
        <v>3265</v>
      </c>
      <c r="D909" s="17" t="s">
        <v>3279</v>
      </c>
      <c r="E909" s="17" t="s">
        <v>3267</v>
      </c>
      <c r="F909" s="17" t="s">
        <v>3268</v>
      </c>
      <c r="G909" s="17" t="s">
        <v>3269</v>
      </c>
      <c r="H909" s="17" t="s">
        <v>1084</v>
      </c>
      <c r="I909" s="17" t="s">
        <v>115</v>
      </c>
      <c r="J909" s="27" t="s">
        <v>3270</v>
      </c>
      <c r="K909" s="17" t="s">
        <v>3280</v>
      </c>
      <c r="L909" s="26">
        <v>955.37</v>
      </c>
      <c r="M909" s="27" t="s">
        <v>76</v>
      </c>
      <c r="N909" s="27" t="s">
        <v>109</v>
      </c>
      <c r="O909" s="28">
        <v>45700</v>
      </c>
      <c r="P909" s="28">
        <v>45705</v>
      </c>
      <c r="Q909" s="28">
        <v>45723</v>
      </c>
    </row>
    <row r="910" spans="1:17" x14ac:dyDescent="0.2">
      <c r="A910" s="34" t="s">
        <v>50</v>
      </c>
      <c r="B910" s="34" t="s">
        <v>3281</v>
      </c>
      <c r="C910" s="17" t="s">
        <v>3265</v>
      </c>
      <c r="D910" s="17" t="s">
        <v>3282</v>
      </c>
      <c r="E910" s="17" t="s">
        <v>3267</v>
      </c>
      <c r="F910" s="17" t="s">
        <v>3268</v>
      </c>
      <c r="G910" s="17" t="s">
        <v>3269</v>
      </c>
      <c r="H910" s="17" t="s">
        <v>1084</v>
      </c>
      <c r="I910" s="17" t="s">
        <v>115</v>
      </c>
      <c r="J910" s="27" t="s">
        <v>3270</v>
      </c>
      <c r="K910" s="17" t="s">
        <v>3283</v>
      </c>
      <c r="L910" s="26">
        <v>191.65</v>
      </c>
      <c r="M910" s="27" t="s">
        <v>76</v>
      </c>
      <c r="N910" s="27" t="s">
        <v>109</v>
      </c>
      <c r="O910" s="28">
        <v>45712</v>
      </c>
      <c r="P910" s="28">
        <v>45712</v>
      </c>
      <c r="Q910" s="28">
        <v>45730</v>
      </c>
    </row>
    <row r="911" spans="1:17" x14ac:dyDescent="0.2">
      <c r="A911" s="34" t="s">
        <v>50</v>
      </c>
      <c r="B911" s="34" t="s">
        <v>3284</v>
      </c>
      <c r="C911" s="17" t="s">
        <v>3265</v>
      </c>
      <c r="D911" s="17" t="s">
        <v>3285</v>
      </c>
      <c r="E911" s="17" t="s">
        <v>3267</v>
      </c>
      <c r="F911" s="17" t="s">
        <v>3268</v>
      </c>
      <c r="G911" s="17" t="s">
        <v>3269</v>
      </c>
      <c r="H911" s="17" t="s">
        <v>1084</v>
      </c>
      <c r="I911" s="17" t="s">
        <v>115</v>
      </c>
      <c r="J911" s="27" t="s">
        <v>3270</v>
      </c>
      <c r="K911" s="17" t="s">
        <v>3277</v>
      </c>
      <c r="L911" s="29">
        <v>2735.75</v>
      </c>
      <c r="M911" s="27" t="s">
        <v>76</v>
      </c>
      <c r="N911" s="27" t="s">
        <v>109</v>
      </c>
      <c r="O911" s="28">
        <v>45354</v>
      </c>
      <c r="P911" s="28">
        <v>45720</v>
      </c>
      <c r="Q911" s="28">
        <v>45740</v>
      </c>
    </row>
    <row r="912" spans="1:17" x14ac:dyDescent="0.2">
      <c r="A912" s="34" t="s">
        <v>50</v>
      </c>
      <c r="B912" s="34" t="s">
        <v>3286</v>
      </c>
      <c r="C912" s="17" t="s">
        <v>3265</v>
      </c>
      <c r="D912" s="17" t="s">
        <v>3287</v>
      </c>
      <c r="E912" s="17" t="s">
        <v>3267</v>
      </c>
      <c r="F912" s="17" t="s">
        <v>3268</v>
      </c>
      <c r="G912" s="17" t="s">
        <v>3269</v>
      </c>
      <c r="H912" s="17" t="s">
        <v>1084</v>
      </c>
      <c r="I912" s="17" t="s">
        <v>115</v>
      </c>
      <c r="J912" s="27" t="s">
        <v>3270</v>
      </c>
      <c r="K912" s="17" t="s">
        <v>3288</v>
      </c>
      <c r="L912" s="26">
        <v>754.09</v>
      </c>
      <c r="M912" s="27" t="s">
        <v>76</v>
      </c>
      <c r="N912" s="27" t="s">
        <v>109</v>
      </c>
      <c r="O912" s="28">
        <v>45721</v>
      </c>
      <c r="P912" s="28">
        <v>45721</v>
      </c>
      <c r="Q912" s="28">
        <v>45748</v>
      </c>
    </row>
    <row r="913" spans="1:17" x14ac:dyDescent="0.2">
      <c r="A913" s="34" t="s">
        <v>50</v>
      </c>
      <c r="B913" s="34" t="s">
        <v>3289</v>
      </c>
      <c r="C913" s="17" t="s">
        <v>3265</v>
      </c>
      <c r="D913" s="17" t="s">
        <v>3290</v>
      </c>
      <c r="E913" s="17" t="s">
        <v>3267</v>
      </c>
      <c r="F913" s="17" t="s">
        <v>3268</v>
      </c>
      <c r="G913" s="17" t="s">
        <v>3269</v>
      </c>
      <c r="H913" s="17" t="s">
        <v>1084</v>
      </c>
      <c r="I913" s="17" t="s">
        <v>115</v>
      </c>
      <c r="J913" s="27" t="s">
        <v>3270</v>
      </c>
      <c r="K913" s="17" t="s">
        <v>3291</v>
      </c>
      <c r="L913" s="26">
        <v>827.02</v>
      </c>
      <c r="M913" s="27" t="s">
        <v>76</v>
      </c>
      <c r="N913" s="27" t="s">
        <v>109</v>
      </c>
      <c r="O913" s="28">
        <v>45721</v>
      </c>
      <c r="P913" s="28">
        <v>45721</v>
      </c>
      <c r="Q913" s="28">
        <v>45748</v>
      </c>
    </row>
    <row r="914" spans="1:17" x14ac:dyDescent="0.2">
      <c r="A914" s="34" t="s">
        <v>50</v>
      </c>
      <c r="B914" s="34" t="s">
        <v>3292</v>
      </c>
      <c r="C914" s="17" t="s">
        <v>3265</v>
      </c>
      <c r="D914" s="17" t="s">
        <v>3293</v>
      </c>
      <c r="E914" s="17" t="s">
        <v>3267</v>
      </c>
      <c r="F914" s="17" t="s">
        <v>3268</v>
      </c>
      <c r="G914" s="17" t="s">
        <v>3269</v>
      </c>
      <c r="H914" s="17" t="s">
        <v>1084</v>
      </c>
      <c r="I914" s="17" t="s">
        <v>115</v>
      </c>
      <c r="J914" s="27" t="s">
        <v>3270</v>
      </c>
      <c r="K914" s="17" t="s">
        <v>3294</v>
      </c>
      <c r="L914" s="26">
        <v>714.67</v>
      </c>
      <c r="M914" s="27" t="s">
        <v>76</v>
      </c>
      <c r="N914" s="27" t="s">
        <v>109</v>
      </c>
      <c r="O914" s="28">
        <v>45722</v>
      </c>
      <c r="P914" s="28">
        <v>45728</v>
      </c>
      <c r="Q914" s="28">
        <v>45751</v>
      </c>
    </row>
    <row r="915" spans="1:17" x14ac:dyDescent="0.2">
      <c r="A915" s="34" t="s">
        <v>50</v>
      </c>
      <c r="B915" s="34" t="s">
        <v>3295</v>
      </c>
      <c r="C915" s="17" t="s">
        <v>3265</v>
      </c>
      <c r="D915" s="17" t="s">
        <v>3296</v>
      </c>
      <c r="E915" s="17" t="s">
        <v>3267</v>
      </c>
      <c r="F915" s="17" t="s">
        <v>3268</v>
      </c>
      <c r="G915" s="17" t="s">
        <v>3269</v>
      </c>
      <c r="H915" s="17" t="s">
        <v>1084</v>
      </c>
      <c r="I915" s="17" t="s">
        <v>115</v>
      </c>
      <c r="J915" s="27" t="s">
        <v>3270</v>
      </c>
      <c r="K915" s="17" t="s">
        <v>3283</v>
      </c>
      <c r="L915" s="26">
        <v>920.85</v>
      </c>
      <c r="M915" s="27" t="s">
        <v>76</v>
      </c>
      <c r="N915" s="27" t="s">
        <v>109</v>
      </c>
      <c r="O915" s="28">
        <v>45722</v>
      </c>
      <c r="P915" s="28">
        <v>45728</v>
      </c>
      <c r="Q915" s="28">
        <v>45751</v>
      </c>
    </row>
    <row r="916" spans="1:17" x14ac:dyDescent="0.2">
      <c r="A916" s="34" t="s">
        <v>50</v>
      </c>
      <c r="B916" s="34" t="s">
        <v>3297</v>
      </c>
      <c r="C916" s="17" t="s">
        <v>3265</v>
      </c>
      <c r="D916" s="17" t="s">
        <v>3298</v>
      </c>
      <c r="E916" s="17" t="s">
        <v>3267</v>
      </c>
      <c r="F916" s="17" t="s">
        <v>3268</v>
      </c>
      <c r="G916" s="17" t="s">
        <v>3269</v>
      </c>
      <c r="H916" s="17" t="s">
        <v>1084</v>
      </c>
      <c r="I916" s="17" t="s">
        <v>115</v>
      </c>
      <c r="J916" s="27" t="s">
        <v>3270</v>
      </c>
      <c r="K916" s="17" t="s">
        <v>3280</v>
      </c>
      <c r="L916" s="29">
        <v>1050.53</v>
      </c>
      <c r="M916" s="27" t="s">
        <v>76</v>
      </c>
      <c r="N916" s="27" t="s">
        <v>109</v>
      </c>
      <c r="O916" s="28">
        <v>45757</v>
      </c>
      <c r="P916" s="28">
        <v>45757</v>
      </c>
      <c r="Q916" s="28">
        <v>45799</v>
      </c>
    </row>
    <row r="917" spans="1:17" x14ac:dyDescent="0.2">
      <c r="A917" s="34" t="s">
        <v>50</v>
      </c>
      <c r="B917" s="34" t="s">
        <v>3299</v>
      </c>
      <c r="C917" s="17" t="s">
        <v>3265</v>
      </c>
      <c r="D917" s="17" t="s">
        <v>3300</v>
      </c>
      <c r="E917" s="17" t="s">
        <v>3267</v>
      </c>
      <c r="F917" s="17" t="s">
        <v>3268</v>
      </c>
      <c r="G917" s="17" t="s">
        <v>3269</v>
      </c>
      <c r="H917" s="17" t="s">
        <v>1084</v>
      </c>
      <c r="I917" s="17" t="s">
        <v>115</v>
      </c>
      <c r="J917" s="27" t="s">
        <v>3270</v>
      </c>
      <c r="K917" s="17" t="s">
        <v>3271</v>
      </c>
      <c r="L917" s="26">
        <v>129.15</v>
      </c>
      <c r="M917" s="27" t="s">
        <v>76</v>
      </c>
      <c r="N917" s="27" t="s">
        <v>109</v>
      </c>
      <c r="O917" s="28">
        <v>45757</v>
      </c>
      <c r="P917" s="28">
        <v>45757</v>
      </c>
      <c r="Q917" s="28">
        <v>45799</v>
      </c>
    </row>
    <row r="918" spans="1:17" x14ac:dyDescent="0.2">
      <c r="A918" s="34" t="s">
        <v>50</v>
      </c>
      <c r="B918" s="34" t="s">
        <v>3301</v>
      </c>
      <c r="C918" s="17" t="s">
        <v>3265</v>
      </c>
      <c r="D918" s="17" t="s">
        <v>3302</v>
      </c>
      <c r="E918" s="17" t="s">
        <v>3267</v>
      </c>
      <c r="F918" s="17" t="s">
        <v>3268</v>
      </c>
      <c r="G918" s="17" t="s">
        <v>3269</v>
      </c>
      <c r="H918" s="17" t="s">
        <v>1084</v>
      </c>
      <c r="I918" s="17" t="s">
        <v>115</v>
      </c>
      <c r="J918" s="27" t="s">
        <v>3270</v>
      </c>
      <c r="K918" s="17" t="s">
        <v>3303</v>
      </c>
      <c r="L918" s="26">
        <v>915.18</v>
      </c>
      <c r="M918" s="27" t="s">
        <v>76</v>
      </c>
      <c r="N918" s="27" t="s">
        <v>109</v>
      </c>
      <c r="O918" s="28">
        <v>45757</v>
      </c>
      <c r="P918" s="28">
        <v>45757</v>
      </c>
      <c r="Q918" s="28">
        <v>45799</v>
      </c>
    </row>
    <row r="919" spans="1:17" x14ac:dyDescent="0.2">
      <c r="A919" s="34" t="s">
        <v>50</v>
      </c>
      <c r="B919" s="34" t="s">
        <v>3304</v>
      </c>
      <c r="C919" s="17" t="s">
        <v>3265</v>
      </c>
      <c r="D919" s="17" t="s">
        <v>3305</v>
      </c>
      <c r="E919" s="17" t="s">
        <v>3267</v>
      </c>
      <c r="F919" s="17" t="s">
        <v>3268</v>
      </c>
      <c r="G919" s="17" t="s">
        <v>3269</v>
      </c>
      <c r="H919" s="17" t="s">
        <v>1084</v>
      </c>
      <c r="I919" s="17" t="s">
        <v>115</v>
      </c>
      <c r="J919" s="27" t="s">
        <v>3270</v>
      </c>
      <c r="K919" s="17" t="s">
        <v>3306</v>
      </c>
      <c r="L919" s="26">
        <v>135.79</v>
      </c>
      <c r="M919" s="27" t="s">
        <v>76</v>
      </c>
      <c r="N919" s="27" t="s">
        <v>109</v>
      </c>
      <c r="O919" s="28">
        <v>45757</v>
      </c>
      <c r="P919" s="28">
        <v>45757</v>
      </c>
      <c r="Q919" s="28">
        <v>45799</v>
      </c>
    </row>
    <row r="920" spans="1:17" x14ac:dyDescent="0.2">
      <c r="A920" s="34" t="s">
        <v>50</v>
      </c>
      <c r="B920" s="34" t="s">
        <v>3307</v>
      </c>
      <c r="C920" s="17" t="s">
        <v>3265</v>
      </c>
      <c r="D920" s="17" t="s">
        <v>3308</v>
      </c>
      <c r="E920" s="17" t="s">
        <v>3267</v>
      </c>
      <c r="F920" s="17" t="s">
        <v>3268</v>
      </c>
      <c r="G920" s="17" t="s">
        <v>3269</v>
      </c>
      <c r="H920" s="17" t="s">
        <v>1084</v>
      </c>
      <c r="I920" s="17" t="s">
        <v>115</v>
      </c>
      <c r="J920" s="27" t="s">
        <v>3270</v>
      </c>
      <c r="K920" s="17" t="s">
        <v>3309</v>
      </c>
      <c r="L920" s="26">
        <v>476.4</v>
      </c>
      <c r="M920" s="27" t="s">
        <v>76</v>
      </c>
      <c r="N920" s="27" t="s">
        <v>109</v>
      </c>
      <c r="O920" s="28">
        <v>45757</v>
      </c>
      <c r="P920" s="28">
        <v>45757</v>
      </c>
      <c r="Q920" s="28">
        <v>45799</v>
      </c>
    </row>
    <row r="921" spans="1:17" x14ac:dyDescent="0.2">
      <c r="A921" s="34" t="s">
        <v>50</v>
      </c>
      <c r="B921" s="34" t="s">
        <v>3310</v>
      </c>
      <c r="C921" s="17" t="s">
        <v>3265</v>
      </c>
      <c r="D921" s="17" t="s">
        <v>3311</v>
      </c>
      <c r="E921" s="17" t="s">
        <v>3267</v>
      </c>
      <c r="F921" s="17" t="s">
        <v>3268</v>
      </c>
      <c r="G921" s="17" t="s">
        <v>3269</v>
      </c>
      <c r="H921" s="17" t="s">
        <v>1084</v>
      </c>
      <c r="I921" s="17" t="s">
        <v>115</v>
      </c>
      <c r="J921" s="27" t="s">
        <v>3270</v>
      </c>
      <c r="K921" s="17" t="s">
        <v>3277</v>
      </c>
      <c r="L921" s="29">
        <v>1353.65</v>
      </c>
      <c r="M921" s="27" t="s">
        <v>76</v>
      </c>
      <c r="N921" s="27" t="s">
        <v>109</v>
      </c>
      <c r="O921" s="28">
        <v>45771</v>
      </c>
      <c r="P921" s="28">
        <v>45771</v>
      </c>
      <c r="Q921" s="28">
        <v>45800</v>
      </c>
    </row>
    <row r="922" spans="1:17" x14ac:dyDescent="0.2">
      <c r="A922" s="34" t="s">
        <v>50</v>
      </c>
      <c r="B922" s="34" t="s">
        <v>3312</v>
      </c>
      <c r="C922" s="17" t="s">
        <v>3265</v>
      </c>
      <c r="D922" s="17" t="s">
        <v>3313</v>
      </c>
      <c r="E922" s="17" t="s">
        <v>3267</v>
      </c>
      <c r="F922" s="17" t="s">
        <v>3268</v>
      </c>
      <c r="G922" s="17" t="s">
        <v>3269</v>
      </c>
      <c r="H922" s="17" t="s">
        <v>1084</v>
      </c>
      <c r="I922" s="17" t="s">
        <v>115</v>
      </c>
      <c r="J922" s="27" t="s">
        <v>3270</v>
      </c>
      <c r="K922" s="17" t="s">
        <v>3314</v>
      </c>
      <c r="L922" s="29">
        <v>1605.15</v>
      </c>
      <c r="M922" s="27" t="s">
        <v>76</v>
      </c>
      <c r="N922" s="27" t="s">
        <v>109</v>
      </c>
      <c r="O922" s="28">
        <v>45804</v>
      </c>
      <c r="P922" s="28">
        <v>45804</v>
      </c>
      <c r="Q922" s="28">
        <v>45824</v>
      </c>
    </row>
    <row r="923" spans="1:17" x14ac:dyDescent="0.2">
      <c r="A923" s="34" t="s">
        <v>50</v>
      </c>
      <c r="B923" s="34" t="s">
        <v>3315</v>
      </c>
      <c r="C923" s="17" t="s">
        <v>3265</v>
      </c>
      <c r="D923" s="17" t="s">
        <v>3316</v>
      </c>
      <c r="E923" s="17" t="s">
        <v>3267</v>
      </c>
      <c r="F923" s="17" t="s">
        <v>3268</v>
      </c>
      <c r="G923" s="17" t="s">
        <v>3269</v>
      </c>
      <c r="H923" s="17" t="s">
        <v>1084</v>
      </c>
      <c r="I923" s="17" t="s">
        <v>115</v>
      </c>
      <c r="J923" s="27" t="s">
        <v>3270</v>
      </c>
      <c r="K923" s="17" t="s">
        <v>3317</v>
      </c>
      <c r="L923" s="26">
        <v>129.15</v>
      </c>
      <c r="M923" s="27" t="s">
        <v>76</v>
      </c>
      <c r="N923" s="27" t="s">
        <v>109</v>
      </c>
      <c r="O923" s="28">
        <v>45804</v>
      </c>
      <c r="P923" s="28">
        <v>45804</v>
      </c>
      <c r="Q923" s="28">
        <v>45824</v>
      </c>
    </row>
    <row r="924" spans="1:17" x14ac:dyDescent="0.2">
      <c r="A924" s="34" t="s">
        <v>50</v>
      </c>
      <c r="B924" s="34" t="s">
        <v>3318</v>
      </c>
      <c r="C924" s="17" t="s">
        <v>3265</v>
      </c>
      <c r="D924" s="17" t="s">
        <v>3316</v>
      </c>
      <c r="E924" s="17" t="s">
        <v>3267</v>
      </c>
      <c r="F924" s="17" t="s">
        <v>3268</v>
      </c>
      <c r="G924" s="17" t="s">
        <v>3269</v>
      </c>
      <c r="H924" s="17" t="s">
        <v>1084</v>
      </c>
      <c r="I924" s="17" t="s">
        <v>115</v>
      </c>
      <c r="J924" s="27" t="s">
        <v>3270</v>
      </c>
      <c r="K924" s="17" t="s">
        <v>3319</v>
      </c>
      <c r="L924" s="26">
        <v>129.15</v>
      </c>
      <c r="M924" s="27" t="s">
        <v>76</v>
      </c>
      <c r="N924" s="27" t="s">
        <v>109</v>
      </c>
      <c r="O924" s="28">
        <v>45804</v>
      </c>
      <c r="P924" s="28">
        <v>45804</v>
      </c>
      <c r="Q924" s="28">
        <v>45824</v>
      </c>
    </row>
    <row r="925" spans="1:17" x14ac:dyDescent="0.2">
      <c r="A925" s="34" t="s">
        <v>50</v>
      </c>
      <c r="B925" s="34" t="s">
        <v>3320</v>
      </c>
      <c r="C925" s="17" t="s">
        <v>3265</v>
      </c>
      <c r="D925" s="17" t="s">
        <v>3316</v>
      </c>
      <c r="E925" s="17" t="s">
        <v>3267</v>
      </c>
      <c r="F925" s="17" t="s">
        <v>3268</v>
      </c>
      <c r="G925" s="17" t="s">
        <v>3269</v>
      </c>
      <c r="H925" s="17" t="s">
        <v>1084</v>
      </c>
      <c r="I925" s="17" t="s">
        <v>115</v>
      </c>
      <c r="J925" s="27" t="s">
        <v>3270</v>
      </c>
      <c r="K925" s="17" t="s">
        <v>3271</v>
      </c>
      <c r="L925" s="29">
        <v>1139.96</v>
      </c>
      <c r="M925" s="27" t="s">
        <v>76</v>
      </c>
      <c r="N925" s="27" t="s">
        <v>109</v>
      </c>
      <c r="O925" s="28">
        <v>45804</v>
      </c>
      <c r="P925" s="28">
        <v>45804</v>
      </c>
      <c r="Q925" s="28">
        <v>45824</v>
      </c>
    </row>
    <row r="926" spans="1:17" x14ac:dyDescent="0.2">
      <c r="A926" s="34" t="s">
        <v>50</v>
      </c>
      <c r="B926" s="34" t="s">
        <v>3321</v>
      </c>
      <c r="C926" s="17" t="s">
        <v>3265</v>
      </c>
      <c r="D926" s="17" t="s">
        <v>3316</v>
      </c>
      <c r="E926" s="17" t="s">
        <v>3267</v>
      </c>
      <c r="F926" s="17" t="s">
        <v>3268</v>
      </c>
      <c r="G926" s="17" t="s">
        <v>3269</v>
      </c>
      <c r="H926" s="17" t="s">
        <v>1084</v>
      </c>
      <c r="I926" s="17" t="s">
        <v>115</v>
      </c>
      <c r="J926" s="27" t="s">
        <v>3270</v>
      </c>
      <c r="K926" s="17" t="s">
        <v>3322</v>
      </c>
      <c r="L926" s="26">
        <v>92.25</v>
      </c>
      <c r="M926" s="27" t="s">
        <v>76</v>
      </c>
      <c r="N926" s="27" t="s">
        <v>109</v>
      </c>
      <c r="O926" s="28">
        <v>45804</v>
      </c>
      <c r="P926" s="28">
        <v>45804</v>
      </c>
      <c r="Q926" s="28">
        <v>45824</v>
      </c>
    </row>
    <row r="927" spans="1:17" x14ac:dyDescent="0.2">
      <c r="A927" s="34" t="s">
        <v>50</v>
      </c>
      <c r="B927" s="34" t="s">
        <v>3323</v>
      </c>
      <c r="C927" s="17" t="s">
        <v>3265</v>
      </c>
      <c r="D927" s="17" t="s">
        <v>3316</v>
      </c>
      <c r="E927" s="17" t="s">
        <v>3267</v>
      </c>
      <c r="F927" s="17" t="s">
        <v>3268</v>
      </c>
      <c r="G927" s="17" t="s">
        <v>3269</v>
      </c>
      <c r="H927" s="17" t="s">
        <v>1084</v>
      </c>
      <c r="I927" s="17" t="s">
        <v>115</v>
      </c>
      <c r="J927" s="27" t="s">
        <v>3270</v>
      </c>
      <c r="K927" s="17" t="s">
        <v>3324</v>
      </c>
      <c r="L927" s="26">
        <v>129.15</v>
      </c>
      <c r="M927" s="27" t="s">
        <v>76</v>
      </c>
      <c r="N927" s="27" t="s">
        <v>109</v>
      </c>
      <c r="O927" s="28">
        <v>45804</v>
      </c>
      <c r="P927" s="28">
        <v>45804</v>
      </c>
      <c r="Q927" s="28">
        <v>45824</v>
      </c>
    </row>
    <row r="928" spans="1:17" x14ac:dyDescent="0.2">
      <c r="A928" s="34" t="s">
        <v>50</v>
      </c>
      <c r="B928" s="34" t="s">
        <v>3325</v>
      </c>
      <c r="C928" s="17" t="s">
        <v>3265</v>
      </c>
      <c r="D928" s="17" t="s">
        <v>3326</v>
      </c>
      <c r="E928" s="17" t="s">
        <v>3267</v>
      </c>
      <c r="F928" s="17" t="s">
        <v>3268</v>
      </c>
      <c r="G928" s="17" t="s">
        <v>3269</v>
      </c>
      <c r="H928" s="17" t="s">
        <v>1084</v>
      </c>
      <c r="I928" s="17" t="s">
        <v>115</v>
      </c>
      <c r="J928" s="27" t="s">
        <v>3270</v>
      </c>
      <c r="K928" s="17" t="s">
        <v>3280</v>
      </c>
      <c r="L928" s="26">
        <v>637.63</v>
      </c>
      <c r="M928" s="27" t="s">
        <v>76</v>
      </c>
      <c r="N928" s="27" t="s">
        <v>109</v>
      </c>
      <c r="O928" s="28">
        <v>45805</v>
      </c>
      <c r="P928" s="28">
        <v>45805</v>
      </c>
      <c r="Q928" s="28">
        <v>45832</v>
      </c>
    </row>
    <row r="929" spans="1:17" x14ac:dyDescent="0.2">
      <c r="A929" s="34" t="s">
        <v>50</v>
      </c>
      <c r="B929" s="34" t="s">
        <v>3327</v>
      </c>
      <c r="C929" s="17" t="s">
        <v>3265</v>
      </c>
      <c r="D929" s="17" t="s">
        <v>3328</v>
      </c>
      <c r="E929" s="17" t="s">
        <v>3267</v>
      </c>
      <c r="F929" s="17" t="s">
        <v>3268</v>
      </c>
      <c r="G929" s="17" t="s">
        <v>3269</v>
      </c>
      <c r="H929" s="17" t="s">
        <v>1084</v>
      </c>
      <c r="I929" s="17" t="s">
        <v>115</v>
      </c>
      <c r="J929" s="27" t="s">
        <v>3270</v>
      </c>
      <c r="K929" s="17" t="s">
        <v>3329</v>
      </c>
      <c r="L929" s="26">
        <v>245.35</v>
      </c>
      <c r="M929" s="27" t="s">
        <v>76</v>
      </c>
      <c r="N929" s="27" t="s">
        <v>109</v>
      </c>
      <c r="O929" s="28">
        <v>45757</v>
      </c>
      <c r="P929" s="28">
        <v>45810</v>
      </c>
      <c r="Q929" s="28">
        <v>45842</v>
      </c>
    </row>
    <row r="930" spans="1:17" x14ac:dyDescent="0.2">
      <c r="A930" s="34" t="s">
        <v>50</v>
      </c>
      <c r="B930" s="34" t="s">
        <v>3330</v>
      </c>
      <c r="C930" s="17" t="s">
        <v>3265</v>
      </c>
      <c r="D930" s="17" t="s">
        <v>3316</v>
      </c>
      <c r="E930" s="17" t="s">
        <v>3267</v>
      </c>
      <c r="F930" s="17" t="s">
        <v>3268</v>
      </c>
      <c r="G930" s="17" t="s">
        <v>3269</v>
      </c>
      <c r="H930" s="17" t="s">
        <v>1084</v>
      </c>
      <c r="I930" s="17" t="s">
        <v>115</v>
      </c>
      <c r="J930" s="27" t="s">
        <v>3270</v>
      </c>
      <c r="K930" s="17" t="s">
        <v>3288</v>
      </c>
      <c r="L930" s="26">
        <v>203.93</v>
      </c>
      <c r="M930" s="27" t="s">
        <v>76</v>
      </c>
      <c r="N930" s="27" t="s">
        <v>109</v>
      </c>
      <c r="O930" s="28">
        <v>45810</v>
      </c>
      <c r="P930" s="28">
        <v>45810</v>
      </c>
      <c r="Q930" s="28">
        <v>45824</v>
      </c>
    </row>
    <row r="931" spans="1:17" x14ac:dyDescent="0.2">
      <c r="A931" s="34" t="s">
        <v>50</v>
      </c>
      <c r="B931" s="34" t="s">
        <v>3331</v>
      </c>
      <c r="C931" s="17" t="s">
        <v>3265</v>
      </c>
      <c r="D931" s="17" t="s">
        <v>3332</v>
      </c>
      <c r="E931" s="17" t="s">
        <v>3267</v>
      </c>
      <c r="F931" s="17" t="s">
        <v>3268</v>
      </c>
      <c r="G931" s="17" t="s">
        <v>3269</v>
      </c>
      <c r="H931" s="17" t="s">
        <v>1084</v>
      </c>
      <c r="I931" s="17" t="s">
        <v>115</v>
      </c>
      <c r="J931" s="27" t="s">
        <v>3270</v>
      </c>
      <c r="K931" s="17" t="s">
        <v>3271</v>
      </c>
      <c r="L931" s="26">
        <v>681.21</v>
      </c>
      <c r="M931" s="27" t="s">
        <v>76</v>
      </c>
      <c r="N931" s="27" t="s">
        <v>109</v>
      </c>
      <c r="O931" s="28">
        <v>45819</v>
      </c>
      <c r="P931" s="28">
        <v>45819</v>
      </c>
      <c r="Q931" s="28">
        <v>45845</v>
      </c>
    </row>
    <row r="932" spans="1:17" x14ac:dyDescent="0.2">
      <c r="A932" s="34" t="s">
        <v>50</v>
      </c>
      <c r="B932" s="34" t="s">
        <v>3333</v>
      </c>
      <c r="C932" s="17" t="s">
        <v>3265</v>
      </c>
      <c r="D932" s="17" t="s">
        <v>3334</v>
      </c>
      <c r="E932" s="17" t="s">
        <v>3267</v>
      </c>
      <c r="F932" s="17" t="s">
        <v>3268</v>
      </c>
      <c r="G932" s="17" t="s">
        <v>3269</v>
      </c>
      <c r="H932" s="17" t="s">
        <v>1084</v>
      </c>
      <c r="I932" s="17" t="s">
        <v>115</v>
      </c>
      <c r="J932" s="27" t="s">
        <v>3270</v>
      </c>
      <c r="K932" s="17" t="s">
        <v>3271</v>
      </c>
      <c r="L932" s="29">
        <v>1081.1500000000001</v>
      </c>
      <c r="M932" s="27" t="s">
        <v>76</v>
      </c>
      <c r="N932" s="27" t="s">
        <v>109</v>
      </c>
      <c r="O932" s="28">
        <v>45827</v>
      </c>
      <c r="P932" s="28">
        <v>45827</v>
      </c>
      <c r="Q932" s="28">
        <v>45852</v>
      </c>
    </row>
    <row r="933" spans="1:17" x14ac:dyDescent="0.2">
      <c r="A933" s="34" t="s">
        <v>50</v>
      </c>
      <c r="B933" s="34" t="s">
        <v>3335</v>
      </c>
      <c r="C933" s="17" t="s">
        <v>3265</v>
      </c>
      <c r="D933" s="17" t="s">
        <v>3336</v>
      </c>
      <c r="E933" s="17" t="s">
        <v>3267</v>
      </c>
      <c r="F933" s="17" t="s">
        <v>3268</v>
      </c>
      <c r="G933" s="17" t="s">
        <v>3269</v>
      </c>
      <c r="H933" s="17" t="s">
        <v>1084</v>
      </c>
      <c r="I933" s="17" t="s">
        <v>115</v>
      </c>
      <c r="J933" s="27" t="s">
        <v>3270</v>
      </c>
      <c r="K933" s="17" t="s">
        <v>3337</v>
      </c>
      <c r="L933" s="29">
        <v>6522.86</v>
      </c>
      <c r="M933" s="27" t="s">
        <v>76</v>
      </c>
      <c r="N933" s="27" t="s">
        <v>109</v>
      </c>
      <c r="O933" s="28">
        <v>45846</v>
      </c>
      <c r="P933" s="28">
        <v>45846</v>
      </c>
      <c r="Q933" s="28">
        <v>45867</v>
      </c>
    </row>
    <row r="934" spans="1:17" x14ac:dyDescent="0.2">
      <c r="A934" s="34" t="s">
        <v>50</v>
      </c>
      <c r="B934" s="34" t="s">
        <v>3338</v>
      </c>
      <c r="C934" s="17" t="s">
        <v>3265</v>
      </c>
      <c r="D934" s="17" t="s">
        <v>3339</v>
      </c>
      <c r="E934" s="17" t="s">
        <v>3267</v>
      </c>
      <c r="F934" s="17" t="s">
        <v>3268</v>
      </c>
      <c r="G934" s="17" t="s">
        <v>3269</v>
      </c>
      <c r="H934" s="17" t="s">
        <v>1084</v>
      </c>
      <c r="I934" s="17" t="s">
        <v>115</v>
      </c>
      <c r="J934" s="27" t="s">
        <v>3270</v>
      </c>
      <c r="K934" s="17" t="s">
        <v>3288</v>
      </c>
      <c r="L934" s="26">
        <v>563.32000000000005</v>
      </c>
      <c r="M934" s="27" t="s">
        <v>76</v>
      </c>
      <c r="N934" s="27" t="s">
        <v>109</v>
      </c>
      <c r="O934" s="28">
        <v>45856</v>
      </c>
      <c r="P934" s="28">
        <v>45860</v>
      </c>
      <c r="Q934" s="28">
        <v>45882</v>
      </c>
    </row>
    <row r="935" spans="1:17" x14ac:dyDescent="0.2">
      <c r="A935" s="34" t="s">
        <v>50</v>
      </c>
      <c r="B935" s="34" t="s">
        <v>3340</v>
      </c>
      <c r="C935" s="17" t="s">
        <v>3265</v>
      </c>
      <c r="D935" s="17" t="s">
        <v>3341</v>
      </c>
      <c r="E935" s="17" t="s">
        <v>3267</v>
      </c>
      <c r="F935" s="17" t="s">
        <v>3268</v>
      </c>
      <c r="G935" s="17" t="s">
        <v>3269</v>
      </c>
      <c r="H935" s="17" t="s">
        <v>1084</v>
      </c>
      <c r="I935" s="17" t="s">
        <v>115</v>
      </c>
      <c r="J935" s="27" t="s">
        <v>3270</v>
      </c>
      <c r="K935" s="17" t="s">
        <v>3342</v>
      </c>
      <c r="L935" s="29">
        <v>1851.95</v>
      </c>
      <c r="M935" s="27" t="s">
        <v>76</v>
      </c>
      <c r="N935" s="27" t="s">
        <v>109</v>
      </c>
      <c r="O935" s="28">
        <v>45856</v>
      </c>
      <c r="P935" s="28">
        <v>45860</v>
      </c>
      <c r="Q935" s="28">
        <v>45883</v>
      </c>
    </row>
    <row r="936" spans="1:17" x14ac:dyDescent="0.2">
      <c r="A936" s="34" t="s">
        <v>50</v>
      </c>
      <c r="B936" s="34" t="s">
        <v>3343</v>
      </c>
      <c r="C936" s="17" t="s">
        <v>3265</v>
      </c>
      <c r="D936" s="17" t="s">
        <v>3344</v>
      </c>
      <c r="E936" s="17" t="s">
        <v>3267</v>
      </c>
      <c r="F936" s="17" t="s">
        <v>3268</v>
      </c>
      <c r="G936" s="17" t="s">
        <v>3269</v>
      </c>
      <c r="H936" s="17" t="s">
        <v>1084</v>
      </c>
      <c r="I936" s="17" t="s">
        <v>115</v>
      </c>
      <c r="J936" s="27" t="s">
        <v>3270</v>
      </c>
      <c r="K936" s="17" t="s">
        <v>3277</v>
      </c>
      <c r="L936" s="29">
        <v>1996.5</v>
      </c>
      <c r="M936" s="27" t="s">
        <v>76</v>
      </c>
      <c r="N936" s="27" t="s">
        <v>109</v>
      </c>
      <c r="O936" s="28">
        <v>45866</v>
      </c>
      <c r="P936" s="28">
        <v>45866</v>
      </c>
      <c r="Q936" s="28">
        <v>45883</v>
      </c>
    </row>
    <row r="937" spans="1:17" x14ac:dyDescent="0.2">
      <c r="A937" s="34" t="s">
        <v>50</v>
      </c>
      <c r="B937" s="34" t="s">
        <v>3345</v>
      </c>
      <c r="C937" s="17" t="s">
        <v>3265</v>
      </c>
      <c r="D937" s="17" t="s">
        <v>3346</v>
      </c>
      <c r="E937" s="17" t="s">
        <v>3267</v>
      </c>
      <c r="F937" s="17" t="s">
        <v>3268</v>
      </c>
      <c r="G937" s="17" t="s">
        <v>3269</v>
      </c>
      <c r="H937" s="17" t="s">
        <v>1084</v>
      </c>
      <c r="I937" s="17" t="s">
        <v>115</v>
      </c>
      <c r="J937" s="27" t="s">
        <v>3270</v>
      </c>
      <c r="K937" s="17" t="s">
        <v>3271</v>
      </c>
      <c r="L937" s="26">
        <v>590.71</v>
      </c>
      <c r="M937" s="27" t="s">
        <v>76</v>
      </c>
      <c r="N937" s="27" t="s">
        <v>109</v>
      </c>
      <c r="O937" s="28">
        <v>45909</v>
      </c>
      <c r="P937" s="28">
        <v>45909</v>
      </c>
      <c r="Q937" s="28">
        <v>45936</v>
      </c>
    </row>
    <row r="938" spans="1:17" x14ac:dyDescent="0.2">
      <c r="A938" s="34" t="s">
        <v>50</v>
      </c>
      <c r="B938" s="34" t="s">
        <v>3347</v>
      </c>
      <c r="C938" s="17" t="s">
        <v>3265</v>
      </c>
      <c r="D938" s="17" t="s">
        <v>3348</v>
      </c>
      <c r="E938" s="17" t="s">
        <v>3267</v>
      </c>
      <c r="F938" s="17" t="s">
        <v>3268</v>
      </c>
      <c r="G938" s="17" t="s">
        <v>3269</v>
      </c>
      <c r="H938" s="17" t="s">
        <v>1084</v>
      </c>
      <c r="I938" s="17" t="s">
        <v>115</v>
      </c>
      <c r="J938" s="27" t="s">
        <v>3270</v>
      </c>
      <c r="K938" s="17" t="s">
        <v>3322</v>
      </c>
      <c r="L938" s="26">
        <v>314.22000000000003</v>
      </c>
      <c r="M938" s="27" t="s">
        <v>76</v>
      </c>
      <c r="N938" s="27" t="s">
        <v>109</v>
      </c>
      <c r="O938" s="28">
        <v>45945</v>
      </c>
      <c r="P938" s="28">
        <v>45945</v>
      </c>
      <c r="Q938" s="28">
        <v>45975</v>
      </c>
    </row>
    <row r="939" spans="1:17" x14ac:dyDescent="0.2">
      <c r="A939" s="34" t="s">
        <v>50</v>
      </c>
      <c r="B939" s="34" t="s">
        <v>3349</v>
      </c>
      <c r="C939" s="17" t="s">
        <v>3265</v>
      </c>
      <c r="D939" s="17" t="s">
        <v>3350</v>
      </c>
      <c r="E939" s="17" t="s">
        <v>3267</v>
      </c>
      <c r="F939" s="17" t="s">
        <v>3268</v>
      </c>
      <c r="G939" s="17" t="s">
        <v>3269</v>
      </c>
      <c r="H939" s="17" t="s">
        <v>1084</v>
      </c>
      <c r="I939" s="17" t="s">
        <v>115</v>
      </c>
      <c r="J939" s="27" t="s">
        <v>3270</v>
      </c>
      <c r="K939" s="17" t="s">
        <v>3280</v>
      </c>
      <c r="L939" s="29">
        <v>4561.7299999999996</v>
      </c>
      <c r="M939" s="27" t="s">
        <v>76</v>
      </c>
      <c r="N939" s="27" t="s">
        <v>109</v>
      </c>
      <c r="O939" s="28">
        <v>45947</v>
      </c>
      <c r="P939" s="28">
        <v>45947</v>
      </c>
      <c r="Q939" s="28">
        <v>45975</v>
      </c>
    </row>
    <row r="940" spans="1:17" x14ac:dyDescent="0.2">
      <c r="A940" s="34" t="s">
        <v>50</v>
      </c>
      <c r="B940" s="34" t="s">
        <v>3351</v>
      </c>
      <c r="C940" s="17" t="s">
        <v>52</v>
      </c>
      <c r="D940" s="17" t="s">
        <v>3352</v>
      </c>
      <c r="E940" s="17" t="s">
        <v>3353</v>
      </c>
      <c r="F940" s="17" t="s">
        <v>3354</v>
      </c>
      <c r="G940" s="17" t="s">
        <v>627</v>
      </c>
      <c r="H940" s="17" t="s">
        <v>123</v>
      </c>
      <c r="I940" s="17" t="s">
        <v>103</v>
      </c>
      <c r="J940" s="27" t="s">
        <v>3355</v>
      </c>
      <c r="K940" s="17" t="s">
        <v>3356</v>
      </c>
      <c r="L940" s="29">
        <v>2441.1999999999998</v>
      </c>
      <c r="M940" s="27" t="s">
        <v>76</v>
      </c>
      <c r="N940" s="27" t="s">
        <v>109</v>
      </c>
      <c r="O940" s="28">
        <v>45740</v>
      </c>
      <c r="P940" s="28">
        <v>45741</v>
      </c>
      <c r="Q940" s="28">
        <v>45771</v>
      </c>
    </row>
    <row r="941" spans="1:17" x14ac:dyDescent="0.2">
      <c r="A941" s="34" t="s">
        <v>50</v>
      </c>
      <c r="B941" s="34" t="s">
        <v>3357</v>
      </c>
      <c r="C941" s="17" t="s">
        <v>52</v>
      </c>
      <c r="D941" s="17" t="s">
        <v>3358</v>
      </c>
      <c r="E941" s="17" t="s">
        <v>3353</v>
      </c>
      <c r="F941" s="17" t="s">
        <v>3354</v>
      </c>
      <c r="G941" s="17" t="s">
        <v>627</v>
      </c>
      <c r="H941" s="17" t="s">
        <v>123</v>
      </c>
      <c r="I941" s="17" t="s">
        <v>103</v>
      </c>
      <c r="J941" s="27" t="s">
        <v>3355</v>
      </c>
      <c r="K941" s="17" t="s">
        <v>3359</v>
      </c>
      <c r="L941" s="26">
        <v>652</v>
      </c>
      <c r="M941" s="27" t="s">
        <v>76</v>
      </c>
      <c r="N941" s="27" t="s">
        <v>109</v>
      </c>
      <c r="O941" s="28">
        <v>45868</v>
      </c>
      <c r="P941" s="28">
        <v>45868</v>
      </c>
      <c r="Q941" s="28">
        <v>45897</v>
      </c>
    </row>
    <row r="942" spans="1:17" x14ac:dyDescent="0.2">
      <c r="A942" s="34" t="s">
        <v>50</v>
      </c>
      <c r="B942" s="34" t="s">
        <v>3360</v>
      </c>
      <c r="C942" s="17" t="s">
        <v>3361</v>
      </c>
      <c r="D942" s="17" t="s">
        <v>52</v>
      </c>
      <c r="E942" s="17" t="s">
        <v>3362</v>
      </c>
      <c r="F942" s="17" t="s">
        <v>515</v>
      </c>
      <c r="G942" s="17" t="s">
        <v>1106</v>
      </c>
      <c r="H942" s="17" t="s">
        <v>372</v>
      </c>
      <c r="I942" s="17" t="s">
        <v>426</v>
      </c>
      <c r="J942" s="27" t="s">
        <v>3363</v>
      </c>
      <c r="K942" s="17" t="s">
        <v>3364</v>
      </c>
      <c r="L942" s="29">
        <v>11505.6</v>
      </c>
      <c r="M942" s="27" t="s">
        <v>76</v>
      </c>
      <c r="N942" s="27" t="s">
        <v>109</v>
      </c>
      <c r="O942" s="28">
        <v>45685</v>
      </c>
      <c r="P942" s="28">
        <v>45685</v>
      </c>
      <c r="Q942" s="28">
        <v>45715</v>
      </c>
    </row>
    <row r="943" spans="1:17" x14ac:dyDescent="0.2">
      <c r="A943" s="34" t="s">
        <v>50</v>
      </c>
      <c r="B943" s="34" t="s">
        <v>3365</v>
      </c>
      <c r="C943" s="17" t="s">
        <v>3361</v>
      </c>
      <c r="D943" s="17" t="s">
        <v>52</v>
      </c>
      <c r="E943" s="17" t="s">
        <v>3362</v>
      </c>
      <c r="F943" s="17" t="s">
        <v>515</v>
      </c>
      <c r="G943" s="17" t="s">
        <v>1106</v>
      </c>
      <c r="H943" s="17" t="s">
        <v>372</v>
      </c>
      <c r="I943" s="17" t="s">
        <v>426</v>
      </c>
      <c r="J943" s="27" t="s">
        <v>3363</v>
      </c>
      <c r="K943" s="17" t="s">
        <v>3366</v>
      </c>
      <c r="L943" s="29">
        <v>9943.32</v>
      </c>
      <c r="M943" s="27" t="s">
        <v>76</v>
      </c>
      <c r="N943" s="27" t="s">
        <v>109</v>
      </c>
      <c r="O943" s="28">
        <v>45713</v>
      </c>
      <c r="P943" s="28">
        <v>45713</v>
      </c>
      <c r="Q943" s="28">
        <v>45743</v>
      </c>
    </row>
    <row r="944" spans="1:17" x14ac:dyDescent="0.2">
      <c r="A944" s="34" t="s">
        <v>50</v>
      </c>
      <c r="B944" s="34" t="s">
        <v>3367</v>
      </c>
      <c r="C944" s="17" t="s">
        <v>3361</v>
      </c>
      <c r="D944" s="17" t="s">
        <v>52</v>
      </c>
      <c r="E944" s="17" t="s">
        <v>3362</v>
      </c>
      <c r="F944" s="17" t="s">
        <v>515</v>
      </c>
      <c r="G944" s="17" t="s">
        <v>1106</v>
      </c>
      <c r="H944" s="17" t="s">
        <v>372</v>
      </c>
      <c r="I944" s="17" t="s">
        <v>426</v>
      </c>
      <c r="J944" s="27" t="s">
        <v>3363</v>
      </c>
      <c r="K944" s="17" t="s">
        <v>3368</v>
      </c>
      <c r="L944" s="29">
        <v>9365.2199999999993</v>
      </c>
      <c r="M944" s="27" t="s">
        <v>76</v>
      </c>
      <c r="N944" s="27" t="s">
        <v>109</v>
      </c>
      <c r="O944" s="28">
        <v>45740</v>
      </c>
      <c r="P944" s="28">
        <v>45741</v>
      </c>
      <c r="Q944" s="28">
        <v>45770</v>
      </c>
    </row>
    <row r="945" spans="1:17" x14ac:dyDescent="0.2">
      <c r="A945" s="34" t="s">
        <v>50</v>
      </c>
      <c r="B945" s="34" t="s">
        <v>3369</v>
      </c>
      <c r="C945" s="17" t="s">
        <v>3361</v>
      </c>
      <c r="D945" s="17" t="s">
        <v>52</v>
      </c>
      <c r="E945" s="17" t="s">
        <v>3362</v>
      </c>
      <c r="F945" s="17" t="s">
        <v>515</v>
      </c>
      <c r="G945" s="17" t="s">
        <v>1106</v>
      </c>
      <c r="H945" s="17" t="s">
        <v>372</v>
      </c>
      <c r="I945" s="17" t="s">
        <v>426</v>
      </c>
      <c r="J945" s="27" t="s">
        <v>3363</v>
      </c>
      <c r="K945" s="17" t="s">
        <v>3370</v>
      </c>
      <c r="L945" s="29">
        <v>11793.24</v>
      </c>
      <c r="M945" s="27" t="s">
        <v>76</v>
      </c>
      <c r="N945" s="27" t="s">
        <v>109</v>
      </c>
      <c r="O945" s="28">
        <v>45771</v>
      </c>
      <c r="P945" s="28">
        <v>45771</v>
      </c>
      <c r="Q945" s="28">
        <v>45804</v>
      </c>
    </row>
    <row r="946" spans="1:17" x14ac:dyDescent="0.2">
      <c r="A946" s="34" t="s">
        <v>50</v>
      </c>
      <c r="B946" s="34" t="s">
        <v>3371</v>
      </c>
      <c r="C946" s="17" t="s">
        <v>3361</v>
      </c>
      <c r="D946" s="17" t="s">
        <v>52</v>
      </c>
      <c r="E946" s="17" t="s">
        <v>3362</v>
      </c>
      <c r="F946" s="17" t="s">
        <v>515</v>
      </c>
      <c r="G946" s="17" t="s">
        <v>1106</v>
      </c>
      <c r="H946" s="17" t="s">
        <v>372</v>
      </c>
      <c r="I946" s="17" t="s">
        <v>426</v>
      </c>
      <c r="J946" s="27" t="s">
        <v>3363</v>
      </c>
      <c r="K946" s="17" t="s">
        <v>3372</v>
      </c>
      <c r="L946" s="29">
        <v>11908.86</v>
      </c>
      <c r="M946" s="27" t="s">
        <v>76</v>
      </c>
      <c r="N946" s="27" t="s">
        <v>109</v>
      </c>
      <c r="O946" s="28">
        <v>45803</v>
      </c>
      <c r="P946" s="28">
        <v>45803</v>
      </c>
      <c r="Q946" s="28">
        <v>45834</v>
      </c>
    </row>
    <row r="947" spans="1:17" x14ac:dyDescent="0.2">
      <c r="A947" s="34" t="s">
        <v>50</v>
      </c>
      <c r="B947" s="34" t="s">
        <v>3373</v>
      </c>
      <c r="C947" s="17" t="s">
        <v>3361</v>
      </c>
      <c r="D947" s="17" t="s">
        <v>52</v>
      </c>
      <c r="E947" s="17" t="s">
        <v>3362</v>
      </c>
      <c r="F947" s="17" t="s">
        <v>515</v>
      </c>
      <c r="G947" s="17" t="s">
        <v>1106</v>
      </c>
      <c r="H947" s="17" t="s">
        <v>372</v>
      </c>
      <c r="I947" s="17" t="s">
        <v>426</v>
      </c>
      <c r="J947" s="27" t="s">
        <v>3363</v>
      </c>
      <c r="K947" s="17" t="s">
        <v>3374</v>
      </c>
      <c r="L947" s="29">
        <v>9827.7000000000007</v>
      </c>
      <c r="M947" s="27" t="s">
        <v>76</v>
      </c>
      <c r="N947" s="27" t="s">
        <v>109</v>
      </c>
      <c r="O947" s="28">
        <v>45832</v>
      </c>
      <c r="P947" s="28">
        <v>45832</v>
      </c>
      <c r="Q947" s="28">
        <v>45847</v>
      </c>
    </row>
    <row r="948" spans="1:17" x14ac:dyDescent="0.2">
      <c r="A948" s="34" t="s">
        <v>50</v>
      </c>
      <c r="B948" s="34" t="s">
        <v>3375</v>
      </c>
      <c r="C948" s="17" t="s">
        <v>3361</v>
      </c>
      <c r="D948" s="17" t="s">
        <v>52</v>
      </c>
      <c r="E948" s="17" t="s">
        <v>3362</v>
      </c>
      <c r="F948" s="17" t="s">
        <v>515</v>
      </c>
      <c r="G948" s="17" t="s">
        <v>1106</v>
      </c>
      <c r="H948" s="17" t="s">
        <v>372</v>
      </c>
      <c r="I948" s="17" t="s">
        <v>426</v>
      </c>
      <c r="J948" s="27" t="s">
        <v>3363</v>
      </c>
      <c r="K948" s="17" t="s">
        <v>3376</v>
      </c>
      <c r="L948" s="29">
        <v>9018.36</v>
      </c>
      <c r="M948" s="27" t="s">
        <v>76</v>
      </c>
      <c r="N948" s="27" t="s">
        <v>109</v>
      </c>
      <c r="O948" s="28">
        <v>45852</v>
      </c>
      <c r="P948" s="28">
        <v>45870</v>
      </c>
      <c r="Q948" s="28">
        <v>45908</v>
      </c>
    </row>
    <row r="949" spans="1:17" x14ac:dyDescent="0.2">
      <c r="A949" s="34" t="s">
        <v>50</v>
      </c>
      <c r="B949" s="34" t="s">
        <v>3377</v>
      </c>
      <c r="C949" s="17" t="s">
        <v>3361</v>
      </c>
      <c r="D949" s="17" t="s">
        <v>52</v>
      </c>
      <c r="E949" s="17" t="s">
        <v>3362</v>
      </c>
      <c r="F949" s="17" t="s">
        <v>515</v>
      </c>
      <c r="G949" s="17" t="s">
        <v>1106</v>
      </c>
      <c r="H949" s="17" t="s">
        <v>372</v>
      </c>
      <c r="I949" s="17" t="s">
        <v>426</v>
      </c>
      <c r="J949" s="27" t="s">
        <v>3363</v>
      </c>
      <c r="K949" s="17" t="s">
        <v>3378</v>
      </c>
      <c r="L949" s="29">
        <v>7977.78</v>
      </c>
      <c r="M949" s="27" t="s">
        <v>76</v>
      </c>
      <c r="N949" s="27" t="s">
        <v>109</v>
      </c>
      <c r="O949" s="28">
        <v>45891</v>
      </c>
      <c r="P949" s="28">
        <v>45895</v>
      </c>
      <c r="Q949" s="28">
        <v>45923</v>
      </c>
    </row>
    <row r="950" spans="1:17" x14ac:dyDescent="0.2">
      <c r="A950" s="34" t="s">
        <v>50</v>
      </c>
      <c r="B950" s="34" t="s">
        <v>3379</v>
      </c>
      <c r="C950" s="17" t="s">
        <v>3361</v>
      </c>
      <c r="D950" s="17" t="s">
        <v>52</v>
      </c>
      <c r="E950" s="17" t="s">
        <v>3362</v>
      </c>
      <c r="F950" s="17" t="s">
        <v>515</v>
      </c>
      <c r="G950" s="17" t="s">
        <v>1106</v>
      </c>
      <c r="H950" s="17" t="s">
        <v>372</v>
      </c>
      <c r="I950" s="17" t="s">
        <v>426</v>
      </c>
      <c r="J950" s="27" t="s">
        <v>3363</v>
      </c>
      <c r="K950" s="17" t="s">
        <v>3380</v>
      </c>
      <c r="L950" s="29">
        <v>14105.64</v>
      </c>
      <c r="M950" s="27" t="s">
        <v>76</v>
      </c>
      <c r="N950" s="27" t="s">
        <v>109</v>
      </c>
      <c r="O950" s="28">
        <v>45924</v>
      </c>
      <c r="P950" s="28">
        <v>45924</v>
      </c>
      <c r="Q950" s="28">
        <v>45959</v>
      </c>
    </row>
    <row r="951" spans="1:17" x14ac:dyDescent="0.2">
      <c r="A951" s="34" t="s">
        <v>50</v>
      </c>
      <c r="B951" s="34" t="s">
        <v>3381</v>
      </c>
      <c r="C951" s="17" t="s">
        <v>3361</v>
      </c>
      <c r="D951" s="17" t="s">
        <v>52</v>
      </c>
      <c r="E951" s="17" t="s">
        <v>3362</v>
      </c>
      <c r="F951" s="17" t="s">
        <v>515</v>
      </c>
      <c r="G951" s="17" t="s">
        <v>1106</v>
      </c>
      <c r="H951" s="17" t="s">
        <v>372</v>
      </c>
      <c r="I951" s="17" t="s">
        <v>426</v>
      </c>
      <c r="J951" s="27" t="s">
        <v>3363</v>
      </c>
      <c r="K951" s="17" t="s">
        <v>3382</v>
      </c>
      <c r="L951" s="29">
        <v>8093.4</v>
      </c>
      <c r="M951" s="27" t="s">
        <v>76</v>
      </c>
      <c r="N951" s="27" t="s">
        <v>109</v>
      </c>
      <c r="O951" s="28">
        <v>45957</v>
      </c>
      <c r="P951" s="28">
        <v>45957</v>
      </c>
      <c r="Q951" s="28">
        <v>45988</v>
      </c>
    </row>
    <row r="952" spans="1:17" x14ac:dyDescent="0.2">
      <c r="A952" s="34" t="s">
        <v>50</v>
      </c>
      <c r="B952" s="34" t="s">
        <v>3383</v>
      </c>
      <c r="C952" s="17" t="s">
        <v>3361</v>
      </c>
      <c r="D952" s="17" t="s">
        <v>52</v>
      </c>
      <c r="E952" s="17" t="s">
        <v>3362</v>
      </c>
      <c r="F952" s="17" t="s">
        <v>515</v>
      </c>
      <c r="G952" s="17" t="s">
        <v>1106</v>
      </c>
      <c r="H952" s="17" t="s">
        <v>372</v>
      </c>
      <c r="I952" s="17" t="s">
        <v>426</v>
      </c>
      <c r="J952" s="27" t="s">
        <v>3363</v>
      </c>
      <c r="K952" s="17" t="s">
        <v>3384</v>
      </c>
      <c r="L952" s="29">
        <v>5202.8999999999996</v>
      </c>
      <c r="M952" s="27" t="s">
        <v>76</v>
      </c>
      <c r="N952" s="27" t="s">
        <v>109</v>
      </c>
      <c r="O952" s="28">
        <v>45985</v>
      </c>
      <c r="P952" s="28">
        <v>45989</v>
      </c>
      <c r="Q952" s="28">
        <v>46002</v>
      </c>
    </row>
    <row r="953" spans="1:17" x14ac:dyDescent="0.2">
      <c r="A953" s="34" t="s">
        <v>50</v>
      </c>
      <c r="B953" s="34" t="s">
        <v>3385</v>
      </c>
      <c r="C953" s="17" t="s">
        <v>3386</v>
      </c>
      <c r="D953" s="17" t="s">
        <v>52</v>
      </c>
      <c r="E953" s="17" t="s">
        <v>3387</v>
      </c>
      <c r="F953" s="17" t="s">
        <v>3388</v>
      </c>
      <c r="G953" s="17" t="s">
        <v>2903</v>
      </c>
      <c r="H953" s="17" t="s">
        <v>1466</v>
      </c>
      <c r="I953" s="17" t="s">
        <v>1468</v>
      </c>
      <c r="J953" s="27" t="s">
        <v>3389</v>
      </c>
      <c r="K953" s="17" t="s">
        <v>197</v>
      </c>
      <c r="L953" s="26">
        <v>429.03</v>
      </c>
      <c r="M953" s="27" t="s">
        <v>76</v>
      </c>
      <c r="N953" s="27" t="s">
        <v>109</v>
      </c>
      <c r="O953" s="28">
        <v>45667</v>
      </c>
      <c r="P953" s="28">
        <v>45667</v>
      </c>
      <c r="Q953" s="28">
        <v>45695</v>
      </c>
    </row>
    <row r="954" spans="1:17" x14ac:dyDescent="0.2">
      <c r="A954" s="34" t="s">
        <v>50</v>
      </c>
      <c r="B954" s="34" t="s">
        <v>3390</v>
      </c>
      <c r="C954" s="17" t="s">
        <v>3391</v>
      </c>
      <c r="D954" s="17" t="s">
        <v>52</v>
      </c>
      <c r="E954" s="17" t="s">
        <v>3387</v>
      </c>
      <c r="F954" s="17" t="s">
        <v>3388</v>
      </c>
      <c r="G954" s="17" t="s">
        <v>2903</v>
      </c>
      <c r="H954" s="17" t="s">
        <v>1466</v>
      </c>
      <c r="I954" s="17" t="s">
        <v>1468</v>
      </c>
      <c r="J954" s="27" t="s">
        <v>3389</v>
      </c>
      <c r="K954" s="17" t="s">
        <v>200</v>
      </c>
      <c r="L954" s="29">
        <v>3224.88</v>
      </c>
      <c r="M954" s="27" t="s">
        <v>76</v>
      </c>
      <c r="N954" s="27" t="s">
        <v>109</v>
      </c>
      <c r="O954" s="28">
        <v>45814</v>
      </c>
      <c r="P954" s="28">
        <v>45814</v>
      </c>
      <c r="Q954" s="28">
        <v>45842</v>
      </c>
    </row>
    <row r="955" spans="1:17" x14ac:dyDescent="0.2">
      <c r="A955" s="34" t="s">
        <v>50</v>
      </c>
      <c r="B955" s="34" t="s">
        <v>3392</v>
      </c>
      <c r="C955" s="17" t="s">
        <v>3393</v>
      </c>
      <c r="D955" s="17" t="s">
        <v>52</v>
      </c>
      <c r="E955" s="17" t="s">
        <v>3394</v>
      </c>
      <c r="F955" s="17" t="s">
        <v>3395</v>
      </c>
      <c r="G955" s="17" t="s">
        <v>205</v>
      </c>
      <c r="H955" s="17" t="s">
        <v>3396</v>
      </c>
      <c r="I955" s="17" t="s">
        <v>225</v>
      </c>
      <c r="J955" s="27" t="s">
        <v>3397</v>
      </c>
      <c r="K955" s="17" t="s">
        <v>197</v>
      </c>
      <c r="L955" s="26">
        <v>751</v>
      </c>
      <c r="M955" s="27" t="s">
        <v>76</v>
      </c>
      <c r="N955" s="27" t="s">
        <v>109</v>
      </c>
      <c r="O955" s="28">
        <v>45665</v>
      </c>
      <c r="P955" s="28">
        <v>45665</v>
      </c>
      <c r="Q955" s="28">
        <v>45695</v>
      </c>
    </row>
    <row r="956" spans="1:17" x14ac:dyDescent="0.2">
      <c r="A956" s="34" t="s">
        <v>50</v>
      </c>
      <c r="B956" s="34" t="s">
        <v>3398</v>
      </c>
      <c r="C956" s="17" t="s">
        <v>3399</v>
      </c>
      <c r="D956" s="17" t="s">
        <v>52</v>
      </c>
      <c r="E956" s="17" t="s">
        <v>3394</v>
      </c>
      <c r="F956" s="17" t="s">
        <v>3395</v>
      </c>
      <c r="G956" s="17" t="s">
        <v>205</v>
      </c>
      <c r="H956" s="17" t="s">
        <v>3396</v>
      </c>
      <c r="I956" s="17" t="s">
        <v>225</v>
      </c>
      <c r="J956" s="27" t="s">
        <v>3397</v>
      </c>
      <c r="K956" s="17" t="s">
        <v>200</v>
      </c>
      <c r="L956" s="29">
        <v>4208.7</v>
      </c>
      <c r="M956" s="27" t="s">
        <v>76</v>
      </c>
      <c r="N956" s="27" t="s">
        <v>109</v>
      </c>
      <c r="O956" s="28">
        <v>45817</v>
      </c>
      <c r="P956" s="28">
        <v>45817</v>
      </c>
      <c r="Q956" s="28">
        <v>45842</v>
      </c>
    </row>
    <row r="957" spans="1:17" x14ac:dyDescent="0.2">
      <c r="A957" s="34" t="s">
        <v>50</v>
      </c>
      <c r="B957" s="34" t="s">
        <v>3400</v>
      </c>
      <c r="C957" s="17" t="s">
        <v>52</v>
      </c>
      <c r="D957" s="17" t="s">
        <v>3401</v>
      </c>
      <c r="E957" s="17" t="s">
        <v>3402</v>
      </c>
      <c r="F957" s="17" t="s">
        <v>3403</v>
      </c>
      <c r="G957" s="17" t="s">
        <v>3404</v>
      </c>
      <c r="H957" s="17" t="s">
        <v>549</v>
      </c>
      <c r="I957" s="17" t="s">
        <v>551</v>
      </c>
      <c r="J957" s="27" t="s">
        <v>3405</v>
      </c>
      <c r="K957" s="17" t="s">
        <v>3406</v>
      </c>
      <c r="L957" s="26">
        <v>551.88</v>
      </c>
      <c r="M957" s="27" t="s">
        <v>76</v>
      </c>
      <c r="N957" s="27" t="s">
        <v>109</v>
      </c>
      <c r="O957" s="28">
        <v>45972</v>
      </c>
      <c r="P957" s="28">
        <v>45972</v>
      </c>
      <c r="Q957" s="28">
        <v>45987</v>
      </c>
    </row>
    <row r="958" spans="1:17" x14ac:dyDescent="0.2">
      <c r="A958" s="34" t="s">
        <v>50</v>
      </c>
      <c r="B958" s="34" t="s">
        <v>3407</v>
      </c>
      <c r="C958" s="17" t="s">
        <v>3408</v>
      </c>
      <c r="D958" s="17" t="s">
        <v>52</v>
      </c>
      <c r="E958" s="17" t="s">
        <v>3409</v>
      </c>
      <c r="F958" s="17" t="s">
        <v>3410</v>
      </c>
      <c r="G958" s="17" t="s">
        <v>3411</v>
      </c>
      <c r="H958" s="17" t="s">
        <v>1466</v>
      </c>
      <c r="I958" s="17" t="s">
        <v>1468</v>
      </c>
      <c r="J958" s="27" t="s">
        <v>3412</v>
      </c>
      <c r="K958" s="17" t="s">
        <v>197</v>
      </c>
      <c r="L958" s="26">
        <v>617.79999999999995</v>
      </c>
      <c r="M958" s="27" t="s">
        <v>76</v>
      </c>
      <c r="N958" s="27" t="s">
        <v>109</v>
      </c>
      <c r="O958" s="28">
        <v>45671</v>
      </c>
      <c r="P958" s="28">
        <v>45671</v>
      </c>
      <c r="Q958" s="28">
        <v>45701</v>
      </c>
    </row>
    <row r="959" spans="1:17" x14ac:dyDescent="0.2">
      <c r="A959" s="34" t="s">
        <v>50</v>
      </c>
      <c r="B959" s="34" t="s">
        <v>3413</v>
      </c>
      <c r="C959" s="17" t="s">
        <v>3414</v>
      </c>
      <c r="D959" s="17" t="s">
        <v>52</v>
      </c>
      <c r="E959" s="17" t="s">
        <v>3409</v>
      </c>
      <c r="F959" s="17" t="s">
        <v>3410</v>
      </c>
      <c r="G959" s="17" t="s">
        <v>3411</v>
      </c>
      <c r="H959" s="17" t="s">
        <v>1466</v>
      </c>
      <c r="I959" s="17" t="s">
        <v>1468</v>
      </c>
      <c r="J959" s="27" t="s">
        <v>3412</v>
      </c>
      <c r="K959" s="17" t="s">
        <v>200</v>
      </c>
      <c r="L959" s="29">
        <v>3314.9</v>
      </c>
      <c r="M959" s="27" t="s">
        <v>76</v>
      </c>
      <c r="N959" s="27" t="s">
        <v>109</v>
      </c>
      <c r="O959" s="28">
        <v>45813</v>
      </c>
      <c r="P959" s="28">
        <v>45813</v>
      </c>
      <c r="Q959" s="28">
        <v>45841</v>
      </c>
    </row>
    <row r="960" spans="1:17" x14ac:dyDescent="0.2">
      <c r="A960" s="34" t="s">
        <v>50</v>
      </c>
      <c r="B960" s="34" t="s">
        <v>3415</v>
      </c>
      <c r="C960" s="17" t="s">
        <v>3416</v>
      </c>
      <c r="D960" s="17" t="s">
        <v>52</v>
      </c>
      <c r="E960" s="17" t="s">
        <v>3417</v>
      </c>
      <c r="F960" s="17" t="s">
        <v>3418</v>
      </c>
      <c r="G960" s="17" t="s">
        <v>3419</v>
      </c>
      <c r="H960" s="17" t="s">
        <v>3420</v>
      </c>
      <c r="I960" s="17" t="s">
        <v>3422</v>
      </c>
      <c r="J960" s="27" t="s">
        <v>3424</v>
      </c>
      <c r="K960" s="17" t="s">
        <v>3425</v>
      </c>
      <c r="L960" s="29">
        <v>4350</v>
      </c>
      <c r="M960" s="27" t="s">
        <v>76</v>
      </c>
      <c r="N960" s="27" t="s">
        <v>109</v>
      </c>
      <c r="O960" s="28">
        <v>45646</v>
      </c>
      <c r="P960" s="28">
        <v>45659</v>
      </c>
      <c r="Q960" s="28">
        <v>45705</v>
      </c>
    </row>
    <row r="961" spans="1:17" x14ac:dyDescent="0.2">
      <c r="A961" s="34" t="s">
        <v>50</v>
      </c>
      <c r="B961" s="34" t="s">
        <v>3426</v>
      </c>
      <c r="C961" s="17" t="s">
        <v>3416</v>
      </c>
      <c r="D961" s="17" t="s">
        <v>52</v>
      </c>
      <c r="E961" s="17" t="s">
        <v>3417</v>
      </c>
      <c r="F961" s="17" t="s">
        <v>3418</v>
      </c>
      <c r="G961" s="17" t="s">
        <v>3419</v>
      </c>
      <c r="H961" s="17" t="s">
        <v>3420</v>
      </c>
      <c r="I961" s="17" t="s">
        <v>3422</v>
      </c>
      <c r="J961" s="27" t="s">
        <v>3424</v>
      </c>
      <c r="K961" s="17" t="s">
        <v>3425</v>
      </c>
      <c r="L961" s="29">
        <v>3089.99</v>
      </c>
      <c r="M961" s="27" t="s">
        <v>76</v>
      </c>
      <c r="N961" s="27" t="s">
        <v>109</v>
      </c>
      <c r="O961" s="28">
        <v>45733</v>
      </c>
      <c r="P961" s="28">
        <v>45733</v>
      </c>
      <c r="Q961" s="28">
        <v>45763</v>
      </c>
    </row>
    <row r="962" spans="1:17" x14ac:dyDescent="0.2">
      <c r="A962" s="34" t="s">
        <v>50</v>
      </c>
      <c r="B962" s="34" t="s">
        <v>3427</v>
      </c>
      <c r="C962" s="17" t="s">
        <v>3416</v>
      </c>
      <c r="D962" s="17" t="s">
        <v>52</v>
      </c>
      <c r="E962" s="17" t="s">
        <v>3417</v>
      </c>
      <c r="F962" s="17" t="s">
        <v>3418</v>
      </c>
      <c r="G962" s="17" t="s">
        <v>3419</v>
      </c>
      <c r="H962" s="17" t="s">
        <v>3420</v>
      </c>
      <c r="I962" s="17" t="s">
        <v>3422</v>
      </c>
      <c r="J962" s="27" t="s">
        <v>3424</v>
      </c>
      <c r="K962" s="17" t="s">
        <v>3428</v>
      </c>
      <c r="L962" s="29">
        <v>4350.01</v>
      </c>
      <c r="M962" s="27" t="s">
        <v>76</v>
      </c>
      <c r="N962" s="27" t="s">
        <v>109</v>
      </c>
      <c r="O962" s="28">
        <v>45847</v>
      </c>
      <c r="P962" s="28">
        <v>45847</v>
      </c>
      <c r="Q962" s="28">
        <v>45884</v>
      </c>
    </row>
    <row r="963" spans="1:17" x14ac:dyDescent="0.2">
      <c r="A963" s="34" t="s">
        <v>50</v>
      </c>
      <c r="B963" s="34" t="s">
        <v>3429</v>
      </c>
      <c r="C963" s="17" t="s">
        <v>3416</v>
      </c>
      <c r="D963" s="17" t="s">
        <v>52</v>
      </c>
      <c r="E963" s="17" t="s">
        <v>3417</v>
      </c>
      <c r="F963" s="17" t="s">
        <v>3418</v>
      </c>
      <c r="G963" s="17" t="s">
        <v>3419</v>
      </c>
      <c r="H963" s="17" t="s">
        <v>3420</v>
      </c>
      <c r="I963" s="17" t="s">
        <v>3422</v>
      </c>
      <c r="J963" s="27" t="s">
        <v>3424</v>
      </c>
      <c r="K963" s="17" t="s">
        <v>3425</v>
      </c>
      <c r="L963" s="29">
        <v>3089.99</v>
      </c>
      <c r="M963" s="27" t="s">
        <v>76</v>
      </c>
      <c r="N963" s="27" t="s">
        <v>109</v>
      </c>
      <c r="O963" s="28">
        <v>45940</v>
      </c>
      <c r="P963" s="28">
        <v>45940</v>
      </c>
      <c r="Q963" s="28">
        <v>45968</v>
      </c>
    </row>
    <row r="964" spans="1:17" x14ac:dyDescent="0.2">
      <c r="A964" s="34" t="s">
        <v>50</v>
      </c>
      <c r="B964" s="34" t="s">
        <v>3430</v>
      </c>
      <c r="C964" s="17" t="s">
        <v>3431</v>
      </c>
      <c r="D964" s="17" t="s">
        <v>52</v>
      </c>
      <c r="E964" s="17" t="s">
        <v>3432</v>
      </c>
      <c r="F964" s="17" t="s">
        <v>3433</v>
      </c>
      <c r="G964" s="17" t="s">
        <v>574</v>
      </c>
      <c r="H964" s="17" t="s">
        <v>3434</v>
      </c>
      <c r="I964" s="17" t="s">
        <v>115</v>
      </c>
      <c r="J964" s="27" t="s">
        <v>3435</v>
      </c>
      <c r="K964" s="17" t="s">
        <v>197</v>
      </c>
      <c r="L964" s="29">
        <v>3521.96</v>
      </c>
      <c r="M964" s="27" t="s">
        <v>76</v>
      </c>
      <c r="N964" s="27" t="s">
        <v>109</v>
      </c>
      <c r="O964" s="28">
        <v>45678</v>
      </c>
      <c r="P964" s="28">
        <v>45678</v>
      </c>
      <c r="Q964" s="28">
        <v>45708</v>
      </c>
    </row>
    <row r="965" spans="1:17" x14ac:dyDescent="0.2">
      <c r="A965" s="34" t="s">
        <v>50</v>
      </c>
      <c r="B965" s="34" t="s">
        <v>3436</v>
      </c>
      <c r="C965" s="17" t="s">
        <v>3437</v>
      </c>
      <c r="D965" s="17" t="s">
        <v>52</v>
      </c>
      <c r="E965" s="17" t="s">
        <v>3432</v>
      </c>
      <c r="F965" s="17" t="s">
        <v>3433</v>
      </c>
      <c r="G965" s="17" t="s">
        <v>574</v>
      </c>
      <c r="H965" s="17" t="s">
        <v>3434</v>
      </c>
      <c r="I965" s="17" t="s">
        <v>115</v>
      </c>
      <c r="J965" s="27" t="s">
        <v>3435</v>
      </c>
      <c r="K965" s="17" t="s">
        <v>200</v>
      </c>
      <c r="L965" s="29">
        <v>17897.16</v>
      </c>
      <c r="M965" s="27" t="s">
        <v>76</v>
      </c>
      <c r="N965" s="27" t="s">
        <v>109</v>
      </c>
      <c r="O965" s="28">
        <v>45834</v>
      </c>
      <c r="P965" s="28">
        <v>45834</v>
      </c>
      <c r="Q965" s="28">
        <v>45859</v>
      </c>
    </row>
    <row r="966" spans="1:17" x14ac:dyDescent="0.2">
      <c r="A966" s="34" t="s">
        <v>50</v>
      </c>
      <c r="B966" s="34" t="s">
        <v>3438</v>
      </c>
      <c r="C966" s="17" t="s">
        <v>52</v>
      </c>
      <c r="D966" s="17" t="s">
        <v>3439</v>
      </c>
      <c r="E966" s="17" t="s">
        <v>3440</v>
      </c>
      <c r="F966" s="17" t="s">
        <v>3441</v>
      </c>
      <c r="G966" s="17" t="s">
        <v>3442</v>
      </c>
      <c r="H966" s="17" t="s">
        <v>65</v>
      </c>
      <c r="I966" s="17" t="s">
        <v>67</v>
      </c>
      <c r="J966" s="27" t="s">
        <v>3443</v>
      </c>
      <c r="K966" s="17" t="s">
        <v>3446</v>
      </c>
      <c r="L966" s="29">
        <v>2952</v>
      </c>
      <c r="M966" s="27" t="s">
        <v>76</v>
      </c>
      <c r="N966" s="27" t="s">
        <v>109</v>
      </c>
      <c r="O966" s="28">
        <v>45818</v>
      </c>
      <c r="P966" s="28">
        <v>45818</v>
      </c>
      <c r="Q966" s="28">
        <v>45842</v>
      </c>
    </row>
    <row r="967" spans="1:17" x14ac:dyDescent="0.2">
      <c r="A967" s="34" t="s">
        <v>50</v>
      </c>
      <c r="B967" s="34" t="s">
        <v>3447</v>
      </c>
      <c r="C967" s="17" t="s">
        <v>52</v>
      </c>
      <c r="D967" s="17" t="s">
        <v>3448</v>
      </c>
      <c r="E967" s="17" t="s">
        <v>3440</v>
      </c>
      <c r="F967" s="17" t="s">
        <v>3441</v>
      </c>
      <c r="G967" s="17" t="s">
        <v>3442</v>
      </c>
      <c r="H967" s="17" t="s">
        <v>65</v>
      </c>
      <c r="I967" s="17" t="s">
        <v>67</v>
      </c>
      <c r="J967" s="27" t="s">
        <v>3443</v>
      </c>
      <c r="K967" s="17" t="s">
        <v>3449</v>
      </c>
      <c r="L967" s="29">
        <v>1850.23</v>
      </c>
      <c r="M967" s="27" t="s">
        <v>76</v>
      </c>
      <c r="N967" s="27" t="s">
        <v>109</v>
      </c>
      <c r="O967" s="28">
        <v>45896</v>
      </c>
      <c r="P967" s="28">
        <v>45896</v>
      </c>
      <c r="Q967" s="28">
        <v>45916</v>
      </c>
    </row>
    <row r="968" spans="1:17" x14ac:dyDescent="0.2">
      <c r="A968" s="34" t="s">
        <v>50</v>
      </c>
      <c r="B968" s="34" t="s">
        <v>3450</v>
      </c>
      <c r="C968" s="17" t="s">
        <v>52</v>
      </c>
      <c r="D968" s="17" t="s">
        <v>3451</v>
      </c>
      <c r="E968" s="17" t="s">
        <v>3452</v>
      </c>
      <c r="F968" s="17" t="s">
        <v>3453</v>
      </c>
      <c r="G968" s="17" t="s">
        <v>237</v>
      </c>
      <c r="H968" s="17" t="s">
        <v>3213</v>
      </c>
      <c r="I968" s="17" t="s">
        <v>356</v>
      </c>
      <c r="J968" s="27" t="s">
        <v>52</v>
      </c>
      <c r="K968" s="17" t="s">
        <v>75</v>
      </c>
      <c r="L968" s="26">
        <v>265</v>
      </c>
      <c r="M968" s="27" t="s">
        <v>76</v>
      </c>
      <c r="N968" s="27" t="s">
        <v>52</v>
      </c>
      <c r="O968" s="28">
        <v>45910</v>
      </c>
      <c r="P968" s="28">
        <v>45911</v>
      </c>
      <c r="Q968" s="28">
        <v>45933</v>
      </c>
    </row>
    <row r="969" spans="1:17" x14ac:dyDescent="0.2">
      <c r="A969" s="34" t="s">
        <v>50</v>
      </c>
      <c r="B969" s="34" t="s">
        <v>3454</v>
      </c>
      <c r="C969" s="17" t="s">
        <v>52</v>
      </c>
      <c r="D969" s="17" t="s">
        <v>52</v>
      </c>
      <c r="E969" s="17" t="s">
        <v>3455</v>
      </c>
      <c r="F969" s="17" t="s">
        <v>3456</v>
      </c>
      <c r="G969" s="17" t="s">
        <v>3457</v>
      </c>
      <c r="H969" s="17" t="s">
        <v>3458</v>
      </c>
      <c r="I969" s="17" t="s">
        <v>3459</v>
      </c>
      <c r="J969" s="27" t="s">
        <v>52</v>
      </c>
      <c r="K969" s="17" t="s">
        <v>3460</v>
      </c>
      <c r="L969" s="29">
        <v>8457.9</v>
      </c>
      <c r="M969" s="27" t="s">
        <v>689</v>
      </c>
      <c r="N969" s="27" t="s">
        <v>109</v>
      </c>
      <c r="O969" s="28">
        <v>45756</v>
      </c>
      <c r="P969" s="28">
        <v>45756</v>
      </c>
      <c r="Q969" s="28">
        <v>45771</v>
      </c>
    </row>
    <row r="970" spans="1:17" x14ac:dyDescent="0.2">
      <c r="A970" s="34" t="s">
        <v>50</v>
      </c>
      <c r="B970" s="34" t="s">
        <v>3461</v>
      </c>
      <c r="C970" s="17" t="s">
        <v>52</v>
      </c>
      <c r="D970" s="17" t="s">
        <v>3462</v>
      </c>
      <c r="E970" s="17" t="s">
        <v>3463</v>
      </c>
      <c r="F970" s="17" t="s">
        <v>3464</v>
      </c>
      <c r="G970" s="17" t="s">
        <v>3465</v>
      </c>
      <c r="H970" s="17" t="s">
        <v>3466</v>
      </c>
      <c r="I970" s="17" t="s">
        <v>3468</v>
      </c>
      <c r="J970" s="27" t="s">
        <v>3469</v>
      </c>
      <c r="K970" s="17" t="s">
        <v>3470</v>
      </c>
      <c r="L970" s="29">
        <v>4875.9399999999996</v>
      </c>
      <c r="M970" s="27" t="s">
        <v>76</v>
      </c>
      <c r="N970" s="27" t="s">
        <v>109</v>
      </c>
      <c r="O970" s="28">
        <v>45812</v>
      </c>
      <c r="P970" s="28">
        <v>45812</v>
      </c>
      <c r="Q970" s="28">
        <v>45842</v>
      </c>
    </row>
    <row r="971" spans="1:17" x14ac:dyDescent="0.2">
      <c r="A971" s="34" t="s">
        <v>50</v>
      </c>
      <c r="B971" s="34" t="s">
        <v>3471</v>
      </c>
      <c r="C971" s="17" t="s">
        <v>52</v>
      </c>
      <c r="D971" s="17" t="s">
        <v>52</v>
      </c>
      <c r="E971" s="17" t="s">
        <v>3472</v>
      </c>
      <c r="F971" s="17" t="s">
        <v>221</v>
      </c>
      <c r="G971" s="17" t="s">
        <v>3473</v>
      </c>
      <c r="H971" s="17" t="s">
        <v>223</v>
      </c>
      <c r="I971" s="17" t="s">
        <v>225</v>
      </c>
      <c r="J971" s="27" t="s">
        <v>3474</v>
      </c>
      <c r="K971" s="17" t="s">
        <v>3475</v>
      </c>
      <c r="L971" s="26">
        <v>650.66999999999996</v>
      </c>
      <c r="M971" s="27" t="s">
        <v>76</v>
      </c>
      <c r="N971" s="27" t="s">
        <v>109</v>
      </c>
      <c r="O971" s="28">
        <v>45847</v>
      </c>
      <c r="P971" s="28">
        <v>45847</v>
      </c>
      <c r="Q971" s="28">
        <v>45859</v>
      </c>
    </row>
    <row r="972" spans="1:17" x14ac:dyDescent="0.2">
      <c r="A972" s="34" t="s">
        <v>50</v>
      </c>
      <c r="B972" s="34" t="s">
        <v>3476</v>
      </c>
      <c r="C972" s="17" t="s">
        <v>52</v>
      </c>
      <c r="D972" s="17" t="s">
        <v>3477</v>
      </c>
      <c r="E972" s="17" t="s">
        <v>3478</v>
      </c>
      <c r="F972" s="17" t="s">
        <v>3479</v>
      </c>
      <c r="G972" s="17" t="s">
        <v>205</v>
      </c>
      <c r="H972" s="17" t="s">
        <v>3480</v>
      </c>
      <c r="I972" s="17" t="s">
        <v>173</v>
      </c>
      <c r="J972" s="27" t="s">
        <v>3481</v>
      </c>
      <c r="K972" s="17" t="s">
        <v>3482</v>
      </c>
      <c r="L972" s="26">
        <v>99</v>
      </c>
      <c r="M972" s="27" t="s">
        <v>76</v>
      </c>
      <c r="N972" s="27" t="s">
        <v>52</v>
      </c>
      <c r="O972" s="28">
        <v>45985</v>
      </c>
      <c r="P972" s="28">
        <v>45985</v>
      </c>
      <c r="Q972" s="28">
        <v>45999</v>
      </c>
    </row>
    <row r="973" spans="1:17" x14ac:dyDescent="0.2">
      <c r="A973" s="34" t="s">
        <v>50</v>
      </c>
      <c r="B973" s="34" t="s">
        <v>3483</v>
      </c>
      <c r="C973" s="17" t="s">
        <v>52</v>
      </c>
      <c r="D973" s="17" t="s">
        <v>52</v>
      </c>
      <c r="E973" s="17" t="s">
        <v>3484</v>
      </c>
      <c r="F973" s="17" t="s">
        <v>3485</v>
      </c>
      <c r="G973" s="17" t="s">
        <v>3486</v>
      </c>
      <c r="H973" s="17" t="s">
        <v>424</v>
      </c>
      <c r="I973" s="17" t="s">
        <v>115</v>
      </c>
      <c r="J973" s="27" t="s">
        <v>3487</v>
      </c>
      <c r="K973" s="17" t="s">
        <v>3488</v>
      </c>
      <c r="L973" s="26">
        <v>221.4</v>
      </c>
      <c r="M973" s="27" t="s">
        <v>76</v>
      </c>
      <c r="N973" s="27" t="s">
        <v>109</v>
      </c>
      <c r="O973" s="28">
        <v>45959</v>
      </c>
      <c r="P973" s="28">
        <v>45959</v>
      </c>
      <c r="Q973" s="28">
        <v>45982</v>
      </c>
    </row>
    <row r="974" spans="1:17" x14ac:dyDescent="0.2">
      <c r="A974" s="34" t="s">
        <v>50</v>
      </c>
      <c r="B974" s="34" t="s">
        <v>3489</v>
      </c>
      <c r="C974" s="17" t="s">
        <v>52</v>
      </c>
      <c r="D974" s="17" t="s">
        <v>3490</v>
      </c>
      <c r="E974" s="17" t="s">
        <v>3491</v>
      </c>
      <c r="F974" s="17" t="s">
        <v>3492</v>
      </c>
      <c r="G974" s="17" t="s">
        <v>653</v>
      </c>
      <c r="H974" s="17" t="s">
        <v>3493</v>
      </c>
      <c r="I974" s="17" t="s">
        <v>3495</v>
      </c>
      <c r="J974" s="27" t="s">
        <v>3497</v>
      </c>
      <c r="K974" s="17" t="s">
        <v>3498</v>
      </c>
      <c r="L974" s="26">
        <v>189</v>
      </c>
      <c r="M974" s="27" t="s">
        <v>76</v>
      </c>
      <c r="N974" s="27" t="s">
        <v>109</v>
      </c>
      <c r="O974" s="28">
        <v>45901</v>
      </c>
      <c r="P974" s="28">
        <v>45901</v>
      </c>
      <c r="Q974" s="28">
        <v>45916</v>
      </c>
    </row>
    <row r="975" spans="1:17" x14ac:dyDescent="0.2">
      <c r="A975" s="34" t="s">
        <v>50</v>
      </c>
      <c r="B975" s="34" t="s">
        <v>3499</v>
      </c>
      <c r="C975" s="17" t="s">
        <v>52</v>
      </c>
      <c r="D975" s="17" t="s">
        <v>52</v>
      </c>
      <c r="E975" s="17" t="s">
        <v>3491</v>
      </c>
      <c r="F975" s="17" t="s">
        <v>3492</v>
      </c>
      <c r="G975" s="17" t="s">
        <v>653</v>
      </c>
      <c r="H975" s="17" t="s">
        <v>3493</v>
      </c>
      <c r="I975" s="17" t="s">
        <v>3495</v>
      </c>
      <c r="J975" s="27" t="s">
        <v>3497</v>
      </c>
      <c r="K975" s="17" t="s">
        <v>3500</v>
      </c>
      <c r="L975" s="29">
        <v>1104.54</v>
      </c>
      <c r="M975" s="27" t="s">
        <v>76</v>
      </c>
      <c r="N975" s="27" t="s">
        <v>109</v>
      </c>
      <c r="O975" s="28">
        <v>45951</v>
      </c>
      <c r="P975" s="28">
        <v>45951</v>
      </c>
      <c r="Q975" s="28">
        <v>45966</v>
      </c>
    </row>
    <row r="976" spans="1:17" x14ac:dyDescent="0.2">
      <c r="A976" s="34" t="s">
        <v>50</v>
      </c>
      <c r="B976" s="34" t="s">
        <v>3501</v>
      </c>
      <c r="C976" s="17" t="s">
        <v>52</v>
      </c>
      <c r="D976" s="17" t="s">
        <v>3502</v>
      </c>
      <c r="E976" s="17" t="s">
        <v>3503</v>
      </c>
      <c r="F976" s="17" t="s">
        <v>971</v>
      </c>
      <c r="G976" s="17" t="s">
        <v>3504</v>
      </c>
      <c r="H976" s="17" t="s">
        <v>771</v>
      </c>
      <c r="I976" s="17" t="s">
        <v>426</v>
      </c>
      <c r="J976" s="27" t="s">
        <v>3505</v>
      </c>
      <c r="K976" s="17" t="s">
        <v>75</v>
      </c>
      <c r="L976" s="26">
        <v>195.7</v>
      </c>
      <c r="M976" s="27" t="s">
        <v>76</v>
      </c>
      <c r="N976" s="27" t="s">
        <v>52</v>
      </c>
      <c r="O976" s="28">
        <v>45726</v>
      </c>
      <c r="P976" s="28">
        <v>45727</v>
      </c>
      <c r="Q976" s="28">
        <v>45729</v>
      </c>
    </row>
    <row r="977" spans="1:17" x14ac:dyDescent="0.2">
      <c r="A977" s="34" t="s">
        <v>50</v>
      </c>
      <c r="B977" s="34" t="s">
        <v>3506</v>
      </c>
      <c r="C977" s="17" t="s">
        <v>52</v>
      </c>
      <c r="D977" s="17" t="s">
        <v>3507</v>
      </c>
      <c r="E977" s="17" t="s">
        <v>3508</v>
      </c>
      <c r="F977" s="17" t="s">
        <v>183</v>
      </c>
      <c r="G977" s="17" t="s">
        <v>170</v>
      </c>
      <c r="H977" s="17" t="s">
        <v>123</v>
      </c>
      <c r="I977" s="17" t="s">
        <v>103</v>
      </c>
      <c r="J977" s="27" t="s">
        <v>3509</v>
      </c>
      <c r="K977" s="17" t="s">
        <v>3510</v>
      </c>
      <c r="L977" s="29">
        <v>44280</v>
      </c>
      <c r="M977" s="27" t="s">
        <v>76</v>
      </c>
      <c r="N977" s="27" t="s">
        <v>109</v>
      </c>
      <c r="O977" s="28">
        <v>46002</v>
      </c>
      <c r="P977" s="28">
        <v>46002</v>
      </c>
      <c r="Q977" s="28">
        <v>46008</v>
      </c>
    </row>
    <row r="978" spans="1:17" x14ac:dyDescent="0.2">
      <c r="A978" s="34" t="s">
        <v>50</v>
      </c>
      <c r="B978" s="34" t="s">
        <v>3511</v>
      </c>
      <c r="C978" s="17" t="s">
        <v>52</v>
      </c>
      <c r="D978" s="17" t="s">
        <v>3512</v>
      </c>
      <c r="E978" s="17" t="s">
        <v>3513</v>
      </c>
      <c r="F978" s="17" t="s">
        <v>1292</v>
      </c>
      <c r="G978" s="17" t="s">
        <v>1293</v>
      </c>
      <c r="H978" s="17" t="s">
        <v>965</v>
      </c>
      <c r="I978" s="17" t="s">
        <v>551</v>
      </c>
      <c r="J978" s="27" t="s">
        <v>3514</v>
      </c>
      <c r="K978" s="17" t="s">
        <v>3515</v>
      </c>
      <c r="L978" s="29">
        <v>6650</v>
      </c>
      <c r="M978" s="27" t="s">
        <v>76</v>
      </c>
      <c r="N978" s="27" t="s">
        <v>52</v>
      </c>
      <c r="O978" s="28">
        <v>45839</v>
      </c>
      <c r="P978" s="28">
        <v>45839</v>
      </c>
      <c r="Q978" s="28">
        <v>45866</v>
      </c>
    </row>
    <row r="979" spans="1:17" x14ac:dyDescent="0.2">
      <c r="A979" s="34" t="s">
        <v>50</v>
      </c>
      <c r="B979" s="34" t="s">
        <v>3516</v>
      </c>
      <c r="C979" s="17" t="s">
        <v>52</v>
      </c>
      <c r="D979" s="17" t="s">
        <v>3512</v>
      </c>
      <c r="E979" s="17" t="s">
        <v>3513</v>
      </c>
      <c r="F979" s="17" t="s">
        <v>1292</v>
      </c>
      <c r="G979" s="17" t="s">
        <v>1293</v>
      </c>
      <c r="H979" s="17" t="s">
        <v>965</v>
      </c>
      <c r="I979" s="17" t="s">
        <v>551</v>
      </c>
      <c r="J979" s="27" t="s">
        <v>3514</v>
      </c>
      <c r="K979" s="17" t="s">
        <v>3517</v>
      </c>
      <c r="L979" s="29">
        <v>6650</v>
      </c>
      <c r="M979" s="27" t="s">
        <v>76</v>
      </c>
      <c r="N979" s="27" t="s">
        <v>52</v>
      </c>
      <c r="O979" s="28">
        <v>45937</v>
      </c>
      <c r="P979" s="28">
        <v>45937</v>
      </c>
      <c r="Q979" s="28">
        <v>45954</v>
      </c>
    </row>
    <row r="980" spans="1:17" x14ac:dyDescent="0.2">
      <c r="A980" s="34" t="s">
        <v>50</v>
      </c>
      <c r="B980" s="34" t="s">
        <v>3518</v>
      </c>
      <c r="C980" s="17" t="s">
        <v>52</v>
      </c>
      <c r="D980" s="17" t="s">
        <v>3519</v>
      </c>
      <c r="E980" s="17" t="s">
        <v>3520</v>
      </c>
      <c r="F980" s="17" t="s">
        <v>3521</v>
      </c>
      <c r="G980" s="17" t="s">
        <v>467</v>
      </c>
      <c r="H980" s="17" t="s">
        <v>3522</v>
      </c>
      <c r="I980" s="17" t="s">
        <v>173</v>
      </c>
      <c r="J980" s="27" t="s">
        <v>3523</v>
      </c>
      <c r="K980" s="17" t="s">
        <v>3524</v>
      </c>
      <c r="L980" s="26">
        <v>936</v>
      </c>
      <c r="M980" s="27" t="s">
        <v>76</v>
      </c>
      <c r="N980" s="27" t="s">
        <v>109</v>
      </c>
      <c r="O980" s="28">
        <v>45666</v>
      </c>
      <c r="P980" s="28">
        <v>45691</v>
      </c>
      <c r="Q980" s="28">
        <v>45723</v>
      </c>
    </row>
    <row r="981" spans="1:17" x14ac:dyDescent="0.2">
      <c r="A981" s="34" t="s">
        <v>50</v>
      </c>
      <c r="B981" s="34" t="s">
        <v>3525</v>
      </c>
      <c r="C981" s="17" t="s">
        <v>52</v>
      </c>
      <c r="D981" s="17" t="s">
        <v>3526</v>
      </c>
      <c r="E981" s="17" t="s">
        <v>3527</v>
      </c>
      <c r="F981" s="17" t="s">
        <v>971</v>
      </c>
      <c r="G981" s="17" t="s">
        <v>2399</v>
      </c>
      <c r="H981" s="17" t="s">
        <v>771</v>
      </c>
      <c r="I981" s="17" t="s">
        <v>426</v>
      </c>
      <c r="J981" s="27" t="s">
        <v>3528</v>
      </c>
      <c r="K981" s="17" t="s">
        <v>3529</v>
      </c>
      <c r="L981" s="29">
        <v>145115.4</v>
      </c>
      <c r="M981" s="27" t="s">
        <v>76</v>
      </c>
      <c r="N981" s="27" t="s">
        <v>109</v>
      </c>
      <c r="O981" s="28">
        <v>45919</v>
      </c>
      <c r="P981" s="28">
        <v>45919</v>
      </c>
      <c r="Q981" s="28">
        <v>45940</v>
      </c>
    </row>
    <row r="982" spans="1:17" x14ac:dyDescent="0.2">
      <c r="A982" s="34" t="s">
        <v>50</v>
      </c>
      <c r="B982" s="34" t="s">
        <v>3530</v>
      </c>
      <c r="C982" s="17" t="s">
        <v>3531</v>
      </c>
      <c r="D982" s="17" t="s">
        <v>52</v>
      </c>
      <c r="E982" s="17" t="s">
        <v>3532</v>
      </c>
      <c r="F982" s="17" t="s">
        <v>3533</v>
      </c>
      <c r="G982" s="17" t="s">
        <v>268</v>
      </c>
      <c r="H982" s="17" t="s">
        <v>902</v>
      </c>
      <c r="I982" s="17" t="s">
        <v>832</v>
      </c>
      <c r="J982" s="27" t="s">
        <v>3535</v>
      </c>
      <c r="K982" s="17" t="s">
        <v>2530</v>
      </c>
      <c r="L982" s="26">
        <v>66</v>
      </c>
      <c r="M982" s="27" t="s">
        <v>76</v>
      </c>
      <c r="N982" s="27" t="s">
        <v>52</v>
      </c>
      <c r="O982" s="28">
        <v>45922</v>
      </c>
      <c r="P982" s="28">
        <v>45922</v>
      </c>
      <c r="Q982" s="28">
        <v>45952</v>
      </c>
    </row>
    <row r="983" spans="1:17" x14ac:dyDescent="0.2">
      <c r="A983" s="34" t="s">
        <v>50</v>
      </c>
      <c r="B983" s="34" t="s">
        <v>3536</v>
      </c>
      <c r="C983" s="17" t="s">
        <v>52</v>
      </c>
      <c r="D983" s="17" t="s">
        <v>3537</v>
      </c>
      <c r="E983" s="17" t="s">
        <v>3538</v>
      </c>
      <c r="F983" s="17" t="s">
        <v>3539</v>
      </c>
      <c r="G983" s="17" t="s">
        <v>3540</v>
      </c>
      <c r="H983" s="17" t="s">
        <v>527</v>
      </c>
      <c r="I983" s="17" t="s">
        <v>415</v>
      </c>
      <c r="J983" s="27" t="s">
        <v>3541</v>
      </c>
      <c r="K983" s="17" t="s">
        <v>75</v>
      </c>
      <c r="L983" s="29">
        <v>3075</v>
      </c>
      <c r="M983" s="27" t="s">
        <v>76</v>
      </c>
      <c r="N983" s="27" t="s">
        <v>109</v>
      </c>
      <c r="O983" s="28">
        <v>45960</v>
      </c>
      <c r="P983" s="28">
        <v>45964</v>
      </c>
      <c r="Q983" s="28">
        <v>46007</v>
      </c>
    </row>
    <row r="984" spans="1:17" x14ac:dyDescent="0.2">
      <c r="A984" s="34" t="s">
        <v>50</v>
      </c>
      <c r="B984" s="34" t="s">
        <v>3542</v>
      </c>
      <c r="C984" s="17" t="s">
        <v>52</v>
      </c>
      <c r="D984" s="17" t="s">
        <v>52</v>
      </c>
      <c r="E984" s="17" t="s">
        <v>3543</v>
      </c>
      <c r="F984" s="17" t="s">
        <v>189</v>
      </c>
      <c r="G984" s="17" t="s">
        <v>100</v>
      </c>
      <c r="H984" s="17" t="s">
        <v>3544</v>
      </c>
      <c r="I984" s="17" t="s">
        <v>3546</v>
      </c>
      <c r="J984" s="27" t="s">
        <v>3548</v>
      </c>
      <c r="K984" s="17" t="s">
        <v>197</v>
      </c>
      <c r="L984" s="26">
        <v>-58.25</v>
      </c>
      <c r="M984" s="27" t="s">
        <v>76</v>
      </c>
      <c r="N984" s="27" t="s">
        <v>109</v>
      </c>
      <c r="O984" s="28">
        <v>45677</v>
      </c>
      <c r="P984" s="28">
        <v>45677</v>
      </c>
      <c r="Q984" s="28">
        <v>45786</v>
      </c>
    </row>
    <row r="985" spans="1:17" x14ac:dyDescent="0.2">
      <c r="A985" s="34" t="s">
        <v>50</v>
      </c>
      <c r="B985" s="34" t="s">
        <v>3549</v>
      </c>
      <c r="C985" s="17" t="s">
        <v>3550</v>
      </c>
      <c r="D985" s="17" t="s">
        <v>52</v>
      </c>
      <c r="E985" s="17" t="s">
        <v>3543</v>
      </c>
      <c r="F985" s="17" t="s">
        <v>189</v>
      </c>
      <c r="G985" s="17" t="s">
        <v>100</v>
      </c>
      <c r="H985" s="17" t="s">
        <v>3544</v>
      </c>
      <c r="I985" s="17" t="s">
        <v>3546</v>
      </c>
      <c r="J985" s="27" t="s">
        <v>3548</v>
      </c>
      <c r="K985" s="17" t="s">
        <v>200</v>
      </c>
      <c r="L985" s="29">
        <v>1492.65</v>
      </c>
      <c r="M985" s="27" t="s">
        <v>76</v>
      </c>
      <c r="N985" s="27" t="s">
        <v>109</v>
      </c>
      <c r="O985" s="28">
        <v>45814</v>
      </c>
      <c r="P985" s="28">
        <v>45814</v>
      </c>
      <c r="Q985" s="28">
        <v>45842</v>
      </c>
    </row>
    <row r="986" spans="1:17" x14ac:dyDescent="0.2">
      <c r="A986" s="34" t="s">
        <v>50</v>
      </c>
      <c r="B986" s="34" t="s">
        <v>3551</v>
      </c>
      <c r="C986" s="17" t="s">
        <v>3552</v>
      </c>
      <c r="D986" s="17" t="s">
        <v>52</v>
      </c>
      <c r="E986" s="17" t="s">
        <v>3553</v>
      </c>
      <c r="F986" s="17" t="s">
        <v>52</v>
      </c>
      <c r="G986" s="17" t="s">
        <v>3554</v>
      </c>
      <c r="H986" s="17" t="s">
        <v>3555</v>
      </c>
      <c r="I986" s="17" t="s">
        <v>3557</v>
      </c>
      <c r="J986" s="27" t="s">
        <v>3560</v>
      </c>
      <c r="K986" s="17" t="s">
        <v>197</v>
      </c>
      <c r="L986" s="26">
        <v>811.97</v>
      </c>
      <c r="M986" s="27" t="s">
        <v>76</v>
      </c>
      <c r="N986" s="27" t="s">
        <v>109</v>
      </c>
      <c r="O986" s="28">
        <v>45666</v>
      </c>
      <c r="P986" s="28">
        <v>45666</v>
      </c>
      <c r="Q986" s="28">
        <v>45695</v>
      </c>
    </row>
    <row r="987" spans="1:17" x14ac:dyDescent="0.2">
      <c r="A987" s="34" t="s">
        <v>50</v>
      </c>
      <c r="B987" s="34" t="s">
        <v>3561</v>
      </c>
      <c r="C987" s="17" t="s">
        <v>3562</v>
      </c>
      <c r="D987" s="17" t="s">
        <v>3563</v>
      </c>
      <c r="E987" s="17" t="s">
        <v>3553</v>
      </c>
      <c r="F987" s="17" t="s">
        <v>52</v>
      </c>
      <c r="G987" s="17" t="s">
        <v>3554</v>
      </c>
      <c r="H987" s="17" t="s">
        <v>3555</v>
      </c>
      <c r="I987" s="17" t="s">
        <v>3557</v>
      </c>
      <c r="J987" s="27" t="s">
        <v>3560</v>
      </c>
      <c r="K987" s="17" t="s">
        <v>3564</v>
      </c>
      <c r="L987" s="26">
        <v>252.15</v>
      </c>
      <c r="M987" s="27" t="s">
        <v>76</v>
      </c>
      <c r="N987" s="27" t="s">
        <v>109</v>
      </c>
      <c r="O987" s="28">
        <v>45692</v>
      </c>
      <c r="P987" s="28">
        <v>45694</v>
      </c>
      <c r="Q987" s="28">
        <v>45719</v>
      </c>
    </row>
    <row r="988" spans="1:17" x14ac:dyDescent="0.2">
      <c r="A988" s="34" t="s">
        <v>50</v>
      </c>
      <c r="B988" s="34" t="s">
        <v>3565</v>
      </c>
      <c r="C988" s="17" t="s">
        <v>3562</v>
      </c>
      <c r="D988" s="17" t="s">
        <v>3566</v>
      </c>
      <c r="E988" s="17" t="s">
        <v>3553</v>
      </c>
      <c r="F988" s="17" t="s">
        <v>52</v>
      </c>
      <c r="G988" s="17" t="s">
        <v>3554</v>
      </c>
      <c r="H988" s="17" t="s">
        <v>3555</v>
      </c>
      <c r="I988" s="17" t="s">
        <v>3557</v>
      </c>
      <c r="J988" s="27" t="s">
        <v>3560</v>
      </c>
      <c r="K988" s="17" t="s">
        <v>3567</v>
      </c>
      <c r="L988" s="26">
        <v>252.15</v>
      </c>
      <c r="M988" s="27" t="s">
        <v>76</v>
      </c>
      <c r="N988" s="27" t="s">
        <v>109</v>
      </c>
      <c r="O988" s="28">
        <v>45740</v>
      </c>
      <c r="P988" s="28">
        <v>45741</v>
      </c>
      <c r="Q988" s="28">
        <v>45770</v>
      </c>
    </row>
    <row r="989" spans="1:17" x14ac:dyDescent="0.2">
      <c r="A989" s="34" t="s">
        <v>50</v>
      </c>
      <c r="B989" s="34" t="s">
        <v>3568</v>
      </c>
      <c r="C989" s="17" t="s">
        <v>3569</v>
      </c>
      <c r="D989" s="17" t="s">
        <v>52</v>
      </c>
      <c r="E989" s="17" t="s">
        <v>3553</v>
      </c>
      <c r="F989" s="17" t="s">
        <v>52</v>
      </c>
      <c r="G989" s="17" t="s">
        <v>3554</v>
      </c>
      <c r="H989" s="17" t="s">
        <v>3555</v>
      </c>
      <c r="I989" s="17" t="s">
        <v>3557</v>
      </c>
      <c r="J989" s="27" t="s">
        <v>3560</v>
      </c>
      <c r="K989" s="17" t="s">
        <v>200</v>
      </c>
      <c r="L989" s="29">
        <v>4238.3999999999996</v>
      </c>
      <c r="M989" s="27" t="s">
        <v>76</v>
      </c>
      <c r="N989" s="27" t="s">
        <v>109</v>
      </c>
      <c r="O989" s="28">
        <v>45810</v>
      </c>
      <c r="P989" s="28">
        <v>45810</v>
      </c>
      <c r="Q989" s="28">
        <v>45839</v>
      </c>
    </row>
    <row r="990" spans="1:17" x14ac:dyDescent="0.2">
      <c r="A990" s="34" t="s">
        <v>50</v>
      </c>
      <c r="B990" s="34" t="s">
        <v>3570</v>
      </c>
      <c r="C990" s="17" t="s">
        <v>3562</v>
      </c>
      <c r="D990" s="17" t="s">
        <v>3571</v>
      </c>
      <c r="E990" s="17" t="s">
        <v>3553</v>
      </c>
      <c r="F990" s="17" t="s">
        <v>52</v>
      </c>
      <c r="G990" s="17" t="s">
        <v>3554</v>
      </c>
      <c r="H990" s="17" t="s">
        <v>3555</v>
      </c>
      <c r="I990" s="17" t="s">
        <v>3557</v>
      </c>
      <c r="J990" s="27" t="s">
        <v>3560</v>
      </c>
      <c r="K990" s="17" t="s">
        <v>3567</v>
      </c>
      <c r="L990" s="26">
        <v>252.15</v>
      </c>
      <c r="M990" s="27" t="s">
        <v>76</v>
      </c>
      <c r="N990" s="27" t="s">
        <v>109</v>
      </c>
      <c r="O990" s="28">
        <v>45924</v>
      </c>
      <c r="P990" s="28">
        <v>45924</v>
      </c>
      <c r="Q990" s="28">
        <v>45954</v>
      </c>
    </row>
    <row r="991" spans="1:17" x14ac:dyDescent="0.2">
      <c r="A991" s="34" t="s">
        <v>50</v>
      </c>
      <c r="B991" s="34" t="s">
        <v>3572</v>
      </c>
      <c r="C991" s="17" t="s">
        <v>3562</v>
      </c>
      <c r="D991" s="17" t="s">
        <v>3573</v>
      </c>
      <c r="E991" s="17" t="s">
        <v>3553</v>
      </c>
      <c r="F991" s="17" t="s">
        <v>52</v>
      </c>
      <c r="G991" s="17" t="s">
        <v>3554</v>
      </c>
      <c r="H991" s="17" t="s">
        <v>3555</v>
      </c>
      <c r="I991" s="17" t="s">
        <v>3557</v>
      </c>
      <c r="J991" s="27" t="s">
        <v>3560</v>
      </c>
      <c r="K991" s="17" t="s">
        <v>3574</v>
      </c>
      <c r="L991" s="26">
        <v>252.15</v>
      </c>
      <c r="M991" s="27" t="s">
        <v>76</v>
      </c>
      <c r="N991" s="27" t="s">
        <v>109</v>
      </c>
      <c r="O991" s="28">
        <v>45987</v>
      </c>
      <c r="P991" s="28">
        <v>45989</v>
      </c>
      <c r="Q991" s="28">
        <v>46001</v>
      </c>
    </row>
    <row r="992" spans="1:17" x14ac:dyDescent="0.2">
      <c r="A992" s="34" t="s">
        <v>50</v>
      </c>
      <c r="B992" s="34" t="s">
        <v>3575</v>
      </c>
      <c r="C992" s="17" t="s">
        <v>3576</v>
      </c>
      <c r="D992" s="17" t="s">
        <v>52</v>
      </c>
      <c r="E992" s="17" t="s">
        <v>3577</v>
      </c>
      <c r="F992" s="17" t="s">
        <v>3578</v>
      </c>
      <c r="G992" s="17" t="s">
        <v>627</v>
      </c>
      <c r="H992" s="17" t="s">
        <v>3579</v>
      </c>
      <c r="I992" s="17" t="s">
        <v>3581</v>
      </c>
      <c r="J992" s="27" t="s">
        <v>3582</v>
      </c>
      <c r="K992" s="17" t="s">
        <v>197</v>
      </c>
      <c r="L992" s="26">
        <v>572.87</v>
      </c>
      <c r="M992" s="27" t="s">
        <v>76</v>
      </c>
      <c r="N992" s="27" t="s">
        <v>109</v>
      </c>
      <c r="O992" s="28">
        <v>45672</v>
      </c>
      <c r="P992" s="28">
        <v>45672</v>
      </c>
      <c r="Q992" s="28">
        <v>45698</v>
      </c>
    </row>
    <row r="993" spans="1:17" x14ac:dyDescent="0.2">
      <c r="A993" s="34" t="s">
        <v>50</v>
      </c>
      <c r="B993" s="34" t="s">
        <v>3583</v>
      </c>
      <c r="C993" s="17" t="s">
        <v>3584</v>
      </c>
      <c r="D993" s="17" t="s">
        <v>52</v>
      </c>
      <c r="E993" s="17" t="s">
        <v>3577</v>
      </c>
      <c r="F993" s="17" t="s">
        <v>3578</v>
      </c>
      <c r="G993" s="17" t="s">
        <v>627</v>
      </c>
      <c r="H993" s="17" t="s">
        <v>3579</v>
      </c>
      <c r="I993" s="17" t="s">
        <v>3581</v>
      </c>
      <c r="J993" s="27" t="s">
        <v>3582</v>
      </c>
      <c r="K993" s="17" t="s">
        <v>200</v>
      </c>
      <c r="L993" s="29">
        <v>3006.08</v>
      </c>
      <c r="M993" s="27" t="s">
        <v>76</v>
      </c>
      <c r="N993" s="27" t="s">
        <v>109</v>
      </c>
      <c r="O993" s="28">
        <v>45818</v>
      </c>
      <c r="P993" s="28">
        <v>45818</v>
      </c>
      <c r="Q993" s="28">
        <v>45842</v>
      </c>
    </row>
    <row r="994" spans="1:17" x14ac:dyDescent="0.2">
      <c r="A994" s="34" t="s">
        <v>50</v>
      </c>
      <c r="B994" s="34" t="s">
        <v>3585</v>
      </c>
      <c r="C994" s="17" t="s">
        <v>3586</v>
      </c>
      <c r="D994" s="17" t="s">
        <v>52</v>
      </c>
      <c r="E994" s="17" t="s">
        <v>3587</v>
      </c>
      <c r="F994" s="17" t="s">
        <v>2540</v>
      </c>
      <c r="G994" s="17" t="s">
        <v>635</v>
      </c>
      <c r="H994" s="17" t="s">
        <v>807</v>
      </c>
      <c r="I994" s="17" t="s">
        <v>115</v>
      </c>
      <c r="J994" s="27" t="s">
        <v>3588</v>
      </c>
      <c r="K994" s="17" t="s">
        <v>3589</v>
      </c>
      <c r="L994" s="29">
        <v>2460</v>
      </c>
      <c r="M994" s="27" t="s">
        <v>76</v>
      </c>
      <c r="N994" s="27" t="s">
        <v>109</v>
      </c>
      <c r="O994" s="28">
        <v>45693</v>
      </c>
      <c r="P994" s="28">
        <v>45694</v>
      </c>
      <c r="Q994" s="28">
        <v>45747</v>
      </c>
    </row>
    <row r="995" spans="1:17" x14ac:dyDescent="0.2">
      <c r="A995" s="34" t="s">
        <v>50</v>
      </c>
      <c r="B995" s="34" t="s">
        <v>3590</v>
      </c>
      <c r="C995" s="17" t="s">
        <v>3586</v>
      </c>
      <c r="D995" s="17" t="s">
        <v>52</v>
      </c>
      <c r="E995" s="17" t="s">
        <v>3587</v>
      </c>
      <c r="F995" s="17" t="s">
        <v>2540</v>
      </c>
      <c r="G995" s="17" t="s">
        <v>635</v>
      </c>
      <c r="H995" s="17" t="s">
        <v>807</v>
      </c>
      <c r="I995" s="17" t="s">
        <v>115</v>
      </c>
      <c r="J995" s="27" t="s">
        <v>3588</v>
      </c>
      <c r="K995" s="17" t="s">
        <v>3591</v>
      </c>
      <c r="L995" s="29">
        <v>2460</v>
      </c>
      <c r="M995" s="27" t="s">
        <v>76</v>
      </c>
      <c r="N995" s="27" t="s">
        <v>109</v>
      </c>
      <c r="O995" s="28">
        <v>45721</v>
      </c>
      <c r="P995" s="28">
        <v>45721</v>
      </c>
      <c r="Q995" s="28">
        <v>45747</v>
      </c>
    </row>
    <row r="996" spans="1:17" x14ac:dyDescent="0.2">
      <c r="A996" s="34" t="s">
        <v>50</v>
      </c>
      <c r="B996" s="34" t="s">
        <v>3592</v>
      </c>
      <c r="C996" s="17" t="s">
        <v>3586</v>
      </c>
      <c r="D996" s="17" t="s">
        <v>52</v>
      </c>
      <c r="E996" s="17" t="s">
        <v>3587</v>
      </c>
      <c r="F996" s="17" t="s">
        <v>2540</v>
      </c>
      <c r="G996" s="17" t="s">
        <v>635</v>
      </c>
      <c r="H996" s="17" t="s">
        <v>807</v>
      </c>
      <c r="I996" s="17" t="s">
        <v>115</v>
      </c>
      <c r="J996" s="27" t="s">
        <v>3588</v>
      </c>
      <c r="K996" s="17" t="s">
        <v>3593</v>
      </c>
      <c r="L996" s="29">
        <v>2460</v>
      </c>
      <c r="M996" s="27" t="s">
        <v>76</v>
      </c>
      <c r="N996" s="27" t="s">
        <v>109</v>
      </c>
      <c r="O996" s="28">
        <v>45750</v>
      </c>
      <c r="P996" s="28">
        <v>45754</v>
      </c>
      <c r="Q996" s="28">
        <v>45779</v>
      </c>
    </row>
    <row r="997" spans="1:17" x14ac:dyDescent="0.2">
      <c r="A997" s="34" t="s">
        <v>50</v>
      </c>
      <c r="B997" s="34" t="s">
        <v>3594</v>
      </c>
      <c r="C997" s="17" t="s">
        <v>3586</v>
      </c>
      <c r="D997" s="17" t="s">
        <v>52</v>
      </c>
      <c r="E997" s="17" t="s">
        <v>3587</v>
      </c>
      <c r="F997" s="17" t="s">
        <v>2540</v>
      </c>
      <c r="G997" s="17" t="s">
        <v>635</v>
      </c>
      <c r="H997" s="17" t="s">
        <v>807</v>
      </c>
      <c r="I997" s="17" t="s">
        <v>115</v>
      </c>
      <c r="J997" s="27" t="s">
        <v>3588</v>
      </c>
      <c r="K997" s="17" t="s">
        <v>3595</v>
      </c>
      <c r="L997" s="29">
        <v>2460</v>
      </c>
      <c r="M997" s="27" t="s">
        <v>76</v>
      </c>
      <c r="N997" s="27" t="s">
        <v>109</v>
      </c>
      <c r="O997" s="28">
        <v>45783</v>
      </c>
      <c r="P997" s="28">
        <v>45783</v>
      </c>
      <c r="Q997" s="28">
        <v>45807</v>
      </c>
    </row>
    <row r="998" spans="1:17" x14ac:dyDescent="0.2">
      <c r="A998" s="34" t="s">
        <v>50</v>
      </c>
      <c r="B998" s="34" t="s">
        <v>3596</v>
      </c>
      <c r="C998" s="17" t="s">
        <v>3586</v>
      </c>
      <c r="D998" s="17" t="s">
        <v>52</v>
      </c>
      <c r="E998" s="17" t="s">
        <v>3587</v>
      </c>
      <c r="F998" s="17" t="s">
        <v>2540</v>
      </c>
      <c r="G998" s="17" t="s">
        <v>635</v>
      </c>
      <c r="H998" s="17" t="s">
        <v>807</v>
      </c>
      <c r="I998" s="17" t="s">
        <v>115</v>
      </c>
      <c r="J998" s="27" t="s">
        <v>3588</v>
      </c>
      <c r="K998" s="17" t="s">
        <v>3597</v>
      </c>
      <c r="L998" s="29">
        <v>2460</v>
      </c>
      <c r="M998" s="27" t="s">
        <v>76</v>
      </c>
      <c r="N998" s="27" t="s">
        <v>109</v>
      </c>
      <c r="O998" s="28">
        <v>45812</v>
      </c>
      <c r="P998" s="28">
        <v>45812</v>
      </c>
      <c r="Q998" s="28">
        <v>45846</v>
      </c>
    </row>
    <row r="999" spans="1:17" x14ac:dyDescent="0.2">
      <c r="A999" s="34" t="s">
        <v>50</v>
      </c>
      <c r="B999" s="34" t="s">
        <v>3598</v>
      </c>
      <c r="C999" s="17" t="s">
        <v>3586</v>
      </c>
      <c r="D999" s="17" t="s">
        <v>52</v>
      </c>
      <c r="E999" s="17" t="s">
        <v>3587</v>
      </c>
      <c r="F999" s="17" t="s">
        <v>2540</v>
      </c>
      <c r="G999" s="17" t="s">
        <v>635</v>
      </c>
      <c r="H999" s="17" t="s">
        <v>807</v>
      </c>
      <c r="I999" s="17" t="s">
        <v>115</v>
      </c>
      <c r="J999" s="27" t="s">
        <v>3588</v>
      </c>
      <c r="K999" s="17" t="s">
        <v>3599</v>
      </c>
      <c r="L999" s="29">
        <v>2460</v>
      </c>
      <c r="M999" s="27" t="s">
        <v>76</v>
      </c>
      <c r="N999" s="27" t="s">
        <v>109</v>
      </c>
      <c r="O999" s="28">
        <v>45841</v>
      </c>
      <c r="P999" s="28">
        <v>45841</v>
      </c>
      <c r="Q999" s="28">
        <v>45867</v>
      </c>
    </row>
    <row r="1000" spans="1:17" x14ac:dyDescent="0.2">
      <c r="A1000" s="34" t="s">
        <v>50</v>
      </c>
      <c r="B1000" s="34" t="s">
        <v>3600</v>
      </c>
      <c r="C1000" s="17" t="s">
        <v>3586</v>
      </c>
      <c r="D1000" s="17" t="s">
        <v>52</v>
      </c>
      <c r="E1000" s="17" t="s">
        <v>3587</v>
      </c>
      <c r="F1000" s="17" t="s">
        <v>2540</v>
      </c>
      <c r="G1000" s="17" t="s">
        <v>635</v>
      </c>
      <c r="H1000" s="17" t="s">
        <v>807</v>
      </c>
      <c r="I1000" s="17" t="s">
        <v>115</v>
      </c>
      <c r="J1000" s="27" t="s">
        <v>3588</v>
      </c>
      <c r="K1000" s="17" t="s">
        <v>3601</v>
      </c>
      <c r="L1000" s="29">
        <v>2460</v>
      </c>
      <c r="M1000" s="27" t="s">
        <v>76</v>
      </c>
      <c r="N1000" s="27" t="s">
        <v>109</v>
      </c>
      <c r="O1000" s="28">
        <v>45874</v>
      </c>
      <c r="P1000" s="28">
        <v>45874</v>
      </c>
      <c r="Q1000" s="28">
        <v>45897</v>
      </c>
    </row>
    <row r="1001" spans="1:17" x14ac:dyDescent="0.2">
      <c r="A1001" s="34" t="s">
        <v>50</v>
      </c>
      <c r="B1001" s="34" t="s">
        <v>3602</v>
      </c>
      <c r="C1001" s="17" t="s">
        <v>3586</v>
      </c>
      <c r="D1001" s="17" t="s">
        <v>52</v>
      </c>
      <c r="E1001" s="17" t="s">
        <v>3587</v>
      </c>
      <c r="F1001" s="17" t="s">
        <v>2540</v>
      </c>
      <c r="G1001" s="17" t="s">
        <v>635</v>
      </c>
      <c r="H1001" s="17" t="s">
        <v>807</v>
      </c>
      <c r="I1001" s="17" t="s">
        <v>115</v>
      </c>
      <c r="J1001" s="27" t="s">
        <v>3588</v>
      </c>
      <c r="K1001" s="17" t="s">
        <v>3603</v>
      </c>
      <c r="L1001" s="29">
        <v>2460</v>
      </c>
      <c r="M1001" s="27" t="s">
        <v>76</v>
      </c>
      <c r="N1001" s="27" t="s">
        <v>109</v>
      </c>
      <c r="O1001" s="28">
        <v>45903</v>
      </c>
      <c r="P1001" s="28">
        <v>45903</v>
      </c>
      <c r="Q1001" s="28">
        <v>45931</v>
      </c>
    </row>
    <row r="1002" spans="1:17" x14ac:dyDescent="0.2">
      <c r="A1002" s="34" t="s">
        <v>50</v>
      </c>
      <c r="B1002" s="34" t="s">
        <v>3604</v>
      </c>
      <c r="C1002" s="17" t="s">
        <v>3586</v>
      </c>
      <c r="D1002" s="17" t="s">
        <v>52</v>
      </c>
      <c r="E1002" s="17" t="s">
        <v>3587</v>
      </c>
      <c r="F1002" s="17" t="s">
        <v>2540</v>
      </c>
      <c r="G1002" s="17" t="s">
        <v>635</v>
      </c>
      <c r="H1002" s="17" t="s">
        <v>807</v>
      </c>
      <c r="I1002" s="17" t="s">
        <v>115</v>
      </c>
      <c r="J1002" s="27" t="s">
        <v>3588</v>
      </c>
      <c r="K1002" s="17" t="s">
        <v>3605</v>
      </c>
      <c r="L1002" s="29">
        <v>2460</v>
      </c>
      <c r="M1002" s="27" t="s">
        <v>76</v>
      </c>
      <c r="N1002" s="27" t="s">
        <v>109</v>
      </c>
      <c r="O1002" s="28">
        <v>45933</v>
      </c>
      <c r="P1002" s="28">
        <v>45933</v>
      </c>
      <c r="Q1002" s="28">
        <v>45960</v>
      </c>
    </row>
    <row r="1003" spans="1:17" x14ac:dyDescent="0.2">
      <c r="A1003" s="34" t="s">
        <v>50</v>
      </c>
      <c r="B1003" s="34" t="s">
        <v>3606</v>
      </c>
      <c r="C1003" s="17" t="s">
        <v>3586</v>
      </c>
      <c r="D1003" s="17" t="s">
        <v>52</v>
      </c>
      <c r="E1003" s="17" t="s">
        <v>3587</v>
      </c>
      <c r="F1003" s="17" t="s">
        <v>2540</v>
      </c>
      <c r="G1003" s="17" t="s">
        <v>635</v>
      </c>
      <c r="H1003" s="17" t="s">
        <v>807</v>
      </c>
      <c r="I1003" s="17" t="s">
        <v>115</v>
      </c>
      <c r="J1003" s="27" t="s">
        <v>3588</v>
      </c>
      <c r="K1003" s="17" t="s">
        <v>3607</v>
      </c>
      <c r="L1003" s="29">
        <v>2460</v>
      </c>
      <c r="M1003" s="27" t="s">
        <v>76</v>
      </c>
      <c r="N1003" s="27" t="s">
        <v>109</v>
      </c>
      <c r="O1003" s="28">
        <v>45966</v>
      </c>
      <c r="P1003" s="28">
        <v>45966</v>
      </c>
      <c r="Q1003" s="28">
        <v>45993</v>
      </c>
    </row>
    <row r="1004" spans="1:17" x14ac:dyDescent="0.2">
      <c r="A1004" s="34" t="s">
        <v>50</v>
      </c>
      <c r="B1004" s="34" t="s">
        <v>3608</v>
      </c>
      <c r="C1004" s="17" t="s">
        <v>3609</v>
      </c>
      <c r="D1004" s="17" t="s">
        <v>52</v>
      </c>
      <c r="E1004" s="17" t="s">
        <v>3610</v>
      </c>
      <c r="F1004" s="17" t="s">
        <v>56</v>
      </c>
      <c r="G1004" s="17" t="s">
        <v>3611</v>
      </c>
      <c r="H1004" s="17" t="s">
        <v>3612</v>
      </c>
      <c r="I1004" s="17" t="s">
        <v>115</v>
      </c>
      <c r="J1004" s="27" t="s">
        <v>3613</v>
      </c>
      <c r="K1004" s="17" t="s">
        <v>197</v>
      </c>
      <c r="L1004" s="26">
        <v>900.23</v>
      </c>
      <c r="M1004" s="27" t="s">
        <v>76</v>
      </c>
      <c r="N1004" s="27" t="s">
        <v>109</v>
      </c>
      <c r="O1004" s="28">
        <v>45671</v>
      </c>
      <c r="P1004" s="28">
        <v>45671</v>
      </c>
      <c r="Q1004" s="28">
        <v>45701</v>
      </c>
    </row>
    <row r="1005" spans="1:17" x14ac:dyDescent="0.2">
      <c r="A1005" s="34" t="s">
        <v>50</v>
      </c>
      <c r="B1005" s="34" t="s">
        <v>3614</v>
      </c>
      <c r="C1005" s="17" t="s">
        <v>3615</v>
      </c>
      <c r="D1005" s="17" t="s">
        <v>52</v>
      </c>
      <c r="E1005" s="17" t="s">
        <v>3610</v>
      </c>
      <c r="F1005" s="17" t="s">
        <v>56</v>
      </c>
      <c r="G1005" s="17" t="s">
        <v>3611</v>
      </c>
      <c r="H1005" s="17" t="s">
        <v>3612</v>
      </c>
      <c r="I1005" s="17" t="s">
        <v>115</v>
      </c>
      <c r="J1005" s="27" t="s">
        <v>3613</v>
      </c>
      <c r="K1005" s="17" t="s">
        <v>200</v>
      </c>
      <c r="L1005" s="29">
        <v>4601.12</v>
      </c>
      <c r="M1005" s="27" t="s">
        <v>76</v>
      </c>
      <c r="N1005" s="27" t="s">
        <v>109</v>
      </c>
      <c r="O1005" s="28">
        <v>45819</v>
      </c>
      <c r="P1005" s="28">
        <v>45819</v>
      </c>
      <c r="Q1005" s="28">
        <v>45845</v>
      </c>
    </row>
    <row r="1006" spans="1:17" x14ac:dyDescent="0.2">
      <c r="A1006" s="34" t="s">
        <v>50</v>
      </c>
      <c r="B1006" s="34" t="s">
        <v>3616</v>
      </c>
      <c r="C1006" s="17" t="s">
        <v>3617</v>
      </c>
      <c r="D1006" s="17" t="s">
        <v>52</v>
      </c>
      <c r="E1006" s="17" t="s">
        <v>3618</v>
      </c>
      <c r="F1006" s="17" t="s">
        <v>757</v>
      </c>
      <c r="G1006" s="17" t="s">
        <v>268</v>
      </c>
      <c r="H1006" s="17" t="s">
        <v>3619</v>
      </c>
      <c r="I1006" s="17" t="s">
        <v>115</v>
      </c>
      <c r="J1006" s="27" t="s">
        <v>3620</v>
      </c>
      <c r="K1006" s="17" t="s">
        <v>3621</v>
      </c>
      <c r="L1006" s="26">
        <v>110.08</v>
      </c>
      <c r="M1006" s="27" t="s">
        <v>76</v>
      </c>
      <c r="N1006" s="27" t="s">
        <v>52</v>
      </c>
      <c r="O1006" s="28">
        <v>45679</v>
      </c>
      <c r="P1006" s="28">
        <v>45691</v>
      </c>
      <c r="Q1006" s="28">
        <v>45721</v>
      </c>
    </row>
    <row r="1007" spans="1:17" x14ac:dyDescent="0.2">
      <c r="A1007" s="34" t="s">
        <v>50</v>
      </c>
      <c r="B1007" s="34" t="s">
        <v>3622</v>
      </c>
      <c r="C1007" s="17" t="s">
        <v>3617</v>
      </c>
      <c r="D1007" s="17" t="s">
        <v>52</v>
      </c>
      <c r="E1007" s="17" t="s">
        <v>3618</v>
      </c>
      <c r="F1007" s="17" t="s">
        <v>757</v>
      </c>
      <c r="G1007" s="17" t="s">
        <v>268</v>
      </c>
      <c r="H1007" s="17" t="s">
        <v>3619</v>
      </c>
      <c r="I1007" s="17" t="s">
        <v>115</v>
      </c>
      <c r="J1007" s="27" t="s">
        <v>3620</v>
      </c>
      <c r="K1007" s="17" t="s">
        <v>3623</v>
      </c>
      <c r="L1007" s="26">
        <v>38.4</v>
      </c>
      <c r="M1007" s="27" t="s">
        <v>76</v>
      </c>
      <c r="N1007" s="27" t="s">
        <v>52</v>
      </c>
      <c r="O1007" s="28">
        <v>45699</v>
      </c>
      <c r="P1007" s="28">
        <v>45699</v>
      </c>
      <c r="Q1007" s="28">
        <v>45721</v>
      </c>
    </row>
    <row r="1008" spans="1:17" x14ac:dyDescent="0.2">
      <c r="A1008" s="34" t="s">
        <v>50</v>
      </c>
      <c r="B1008" s="34" t="s">
        <v>3624</v>
      </c>
      <c r="C1008" s="17" t="s">
        <v>3625</v>
      </c>
      <c r="D1008" s="17" t="s">
        <v>52</v>
      </c>
      <c r="E1008" s="17" t="s">
        <v>3626</v>
      </c>
      <c r="F1008" s="17" t="s">
        <v>1157</v>
      </c>
      <c r="G1008" s="17" t="s">
        <v>1158</v>
      </c>
      <c r="H1008" s="17" t="s">
        <v>1159</v>
      </c>
      <c r="I1008" s="17" t="s">
        <v>1161</v>
      </c>
      <c r="J1008" s="27" t="s">
        <v>3627</v>
      </c>
      <c r="K1008" s="17" t="s">
        <v>197</v>
      </c>
      <c r="L1008" s="26">
        <v>917.88</v>
      </c>
      <c r="M1008" s="27" t="s">
        <v>76</v>
      </c>
      <c r="N1008" s="27" t="s">
        <v>109</v>
      </c>
      <c r="O1008" s="28">
        <v>45674</v>
      </c>
      <c r="P1008" s="28">
        <v>45674</v>
      </c>
      <c r="Q1008" s="28">
        <v>45713</v>
      </c>
    </row>
    <row r="1009" spans="1:17" x14ac:dyDescent="0.2">
      <c r="A1009" s="34" t="s">
        <v>50</v>
      </c>
      <c r="B1009" s="34" t="s">
        <v>3628</v>
      </c>
      <c r="C1009" s="17" t="s">
        <v>3629</v>
      </c>
      <c r="D1009" s="17" t="s">
        <v>52</v>
      </c>
      <c r="E1009" s="17" t="s">
        <v>3630</v>
      </c>
      <c r="F1009" s="17" t="s">
        <v>3631</v>
      </c>
      <c r="G1009" s="17" t="s">
        <v>268</v>
      </c>
      <c r="H1009" s="17" t="s">
        <v>269</v>
      </c>
      <c r="I1009" s="17" t="s">
        <v>115</v>
      </c>
      <c r="J1009" s="27" t="s">
        <v>3632</v>
      </c>
      <c r="K1009" s="17" t="s">
        <v>3633</v>
      </c>
      <c r="L1009" s="26">
        <v>147.6</v>
      </c>
      <c r="M1009" s="27" t="s">
        <v>76</v>
      </c>
      <c r="N1009" s="27" t="s">
        <v>109</v>
      </c>
      <c r="O1009" s="28">
        <v>45673</v>
      </c>
      <c r="P1009" s="28">
        <v>45673</v>
      </c>
      <c r="Q1009" s="28">
        <v>45702</v>
      </c>
    </row>
    <row r="1010" spans="1:17" x14ac:dyDescent="0.2">
      <c r="A1010" s="34" t="s">
        <v>50</v>
      </c>
      <c r="B1010" s="34" t="s">
        <v>3634</v>
      </c>
      <c r="C1010" s="17" t="s">
        <v>52</v>
      </c>
      <c r="D1010" s="17" t="s">
        <v>52</v>
      </c>
      <c r="E1010" s="17" t="s">
        <v>3635</v>
      </c>
      <c r="F1010" s="17" t="s">
        <v>3258</v>
      </c>
      <c r="G1010" s="17" t="s">
        <v>1306</v>
      </c>
      <c r="H1010" s="17" t="s">
        <v>3259</v>
      </c>
      <c r="I1010" s="17" t="s">
        <v>115</v>
      </c>
      <c r="J1010" s="27" t="s">
        <v>3636</v>
      </c>
      <c r="K1010" s="17" t="s">
        <v>3637</v>
      </c>
      <c r="L1010" s="26">
        <v>216</v>
      </c>
      <c r="M1010" s="27" t="s">
        <v>76</v>
      </c>
      <c r="N1010" s="27" t="s">
        <v>109</v>
      </c>
      <c r="O1010" s="28">
        <v>45729</v>
      </c>
      <c r="P1010" s="28">
        <v>45729</v>
      </c>
      <c r="Q1010" s="28">
        <v>45743</v>
      </c>
    </row>
    <row r="1011" spans="1:17" x14ac:dyDescent="0.2">
      <c r="A1011" s="34" t="s">
        <v>50</v>
      </c>
      <c r="B1011" s="34" t="s">
        <v>3638</v>
      </c>
      <c r="C1011" s="17" t="s">
        <v>52</v>
      </c>
      <c r="D1011" s="17" t="s">
        <v>52</v>
      </c>
      <c r="E1011" s="17" t="s">
        <v>3635</v>
      </c>
      <c r="F1011" s="17" t="s">
        <v>3258</v>
      </c>
      <c r="G1011" s="17" t="s">
        <v>1306</v>
      </c>
      <c r="H1011" s="17" t="s">
        <v>3259</v>
      </c>
      <c r="I1011" s="17" t="s">
        <v>115</v>
      </c>
      <c r="J1011" s="27" t="s">
        <v>3636</v>
      </c>
      <c r="K1011" s="17" t="s">
        <v>374</v>
      </c>
      <c r="L1011" s="26">
        <v>108</v>
      </c>
      <c r="M1011" s="27" t="s">
        <v>76</v>
      </c>
      <c r="N1011" s="27" t="s">
        <v>109</v>
      </c>
      <c r="O1011" s="28">
        <v>45736</v>
      </c>
      <c r="P1011" s="28">
        <v>45736</v>
      </c>
      <c r="Q1011" s="28">
        <v>45748</v>
      </c>
    </row>
    <row r="1012" spans="1:17" x14ac:dyDescent="0.2">
      <c r="A1012" s="34" t="s">
        <v>50</v>
      </c>
      <c r="B1012" s="34" t="s">
        <v>3639</v>
      </c>
      <c r="C1012" s="17" t="s">
        <v>52</v>
      </c>
      <c r="D1012" s="17" t="s">
        <v>52</v>
      </c>
      <c r="E1012" s="17" t="s">
        <v>3635</v>
      </c>
      <c r="F1012" s="17" t="s">
        <v>3258</v>
      </c>
      <c r="G1012" s="17" t="s">
        <v>1306</v>
      </c>
      <c r="H1012" s="17" t="s">
        <v>3259</v>
      </c>
      <c r="I1012" s="17" t="s">
        <v>115</v>
      </c>
      <c r="J1012" s="27" t="s">
        <v>3636</v>
      </c>
      <c r="K1012" s="17" t="s">
        <v>3640</v>
      </c>
      <c r="L1012" s="26">
        <v>98</v>
      </c>
      <c r="M1012" s="27" t="s">
        <v>76</v>
      </c>
      <c r="N1012" s="27" t="s">
        <v>109</v>
      </c>
      <c r="O1012" s="28">
        <v>45792</v>
      </c>
      <c r="P1012" s="28">
        <v>45792</v>
      </c>
      <c r="Q1012" s="28">
        <v>45804</v>
      </c>
    </row>
    <row r="1013" spans="1:17" x14ac:dyDescent="0.2">
      <c r="A1013" s="34" t="s">
        <v>50</v>
      </c>
      <c r="B1013" s="34" t="s">
        <v>3641</v>
      </c>
      <c r="C1013" s="17" t="s">
        <v>52</v>
      </c>
      <c r="D1013" s="17" t="s">
        <v>52</v>
      </c>
      <c r="E1013" s="17" t="s">
        <v>3635</v>
      </c>
      <c r="F1013" s="17" t="s">
        <v>3258</v>
      </c>
      <c r="G1013" s="17" t="s">
        <v>1306</v>
      </c>
      <c r="H1013" s="17" t="s">
        <v>3259</v>
      </c>
      <c r="I1013" s="17" t="s">
        <v>115</v>
      </c>
      <c r="J1013" s="27" t="s">
        <v>3636</v>
      </c>
      <c r="K1013" s="17" t="s">
        <v>3642</v>
      </c>
      <c r="L1013" s="26">
        <v>108</v>
      </c>
      <c r="M1013" s="27" t="s">
        <v>76</v>
      </c>
      <c r="N1013" s="27" t="s">
        <v>109</v>
      </c>
      <c r="O1013" s="28">
        <v>45799</v>
      </c>
      <c r="P1013" s="28">
        <v>45799</v>
      </c>
      <c r="Q1013" s="28">
        <v>45814</v>
      </c>
    </row>
    <row r="1014" spans="1:17" x14ac:dyDescent="0.2">
      <c r="A1014" s="34" t="s">
        <v>50</v>
      </c>
      <c r="B1014" s="34" t="s">
        <v>3643</v>
      </c>
      <c r="C1014" s="17" t="s">
        <v>52</v>
      </c>
      <c r="D1014" s="17" t="s">
        <v>52</v>
      </c>
      <c r="E1014" s="17" t="s">
        <v>3635</v>
      </c>
      <c r="F1014" s="17" t="s">
        <v>3258</v>
      </c>
      <c r="G1014" s="17" t="s">
        <v>1306</v>
      </c>
      <c r="H1014" s="17" t="s">
        <v>3259</v>
      </c>
      <c r="I1014" s="17" t="s">
        <v>115</v>
      </c>
      <c r="J1014" s="27" t="s">
        <v>3636</v>
      </c>
      <c r="K1014" s="17" t="s">
        <v>3644</v>
      </c>
      <c r="L1014" s="26">
        <v>108</v>
      </c>
      <c r="M1014" s="27" t="s">
        <v>76</v>
      </c>
      <c r="N1014" s="27" t="s">
        <v>109</v>
      </c>
      <c r="O1014" s="28">
        <v>45930</v>
      </c>
      <c r="P1014" s="28">
        <v>45930</v>
      </c>
      <c r="Q1014" s="28">
        <v>45940</v>
      </c>
    </row>
    <row r="1015" spans="1:17" x14ac:dyDescent="0.2">
      <c r="A1015" s="34" t="s">
        <v>50</v>
      </c>
      <c r="B1015" s="34" t="s">
        <v>3645</v>
      </c>
      <c r="C1015" s="17" t="s">
        <v>3646</v>
      </c>
      <c r="D1015" s="17" t="s">
        <v>52</v>
      </c>
      <c r="E1015" s="17" t="s">
        <v>3647</v>
      </c>
      <c r="F1015" s="17" t="s">
        <v>1479</v>
      </c>
      <c r="G1015" s="17" t="s">
        <v>443</v>
      </c>
      <c r="H1015" s="17" t="s">
        <v>299</v>
      </c>
      <c r="I1015" s="17" t="s">
        <v>301</v>
      </c>
      <c r="J1015" s="27" t="s">
        <v>3648</v>
      </c>
      <c r="K1015" s="17" t="s">
        <v>3649</v>
      </c>
      <c r="L1015" s="26">
        <v>730.95</v>
      </c>
      <c r="M1015" s="27" t="s">
        <v>76</v>
      </c>
      <c r="N1015" s="27" t="s">
        <v>109</v>
      </c>
      <c r="O1015" s="28">
        <v>45680</v>
      </c>
      <c r="P1015" s="28">
        <v>45691</v>
      </c>
      <c r="Q1015" s="28">
        <v>45729</v>
      </c>
    </row>
    <row r="1016" spans="1:17" x14ac:dyDescent="0.2">
      <c r="A1016" s="34" t="s">
        <v>50</v>
      </c>
      <c r="B1016" s="34" t="s">
        <v>3650</v>
      </c>
      <c r="C1016" s="17" t="s">
        <v>3646</v>
      </c>
      <c r="D1016" s="17" t="s">
        <v>52</v>
      </c>
      <c r="E1016" s="17" t="s">
        <v>3647</v>
      </c>
      <c r="F1016" s="17" t="s">
        <v>1479</v>
      </c>
      <c r="G1016" s="17" t="s">
        <v>443</v>
      </c>
      <c r="H1016" s="17" t="s">
        <v>299</v>
      </c>
      <c r="I1016" s="17" t="s">
        <v>301</v>
      </c>
      <c r="J1016" s="27" t="s">
        <v>3648</v>
      </c>
      <c r="K1016" s="17" t="s">
        <v>3651</v>
      </c>
      <c r="L1016" s="26">
        <v>730.95</v>
      </c>
      <c r="M1016" s="27" t="s">
        <v>76</v>
      </c>
      <c r="N1016" s="27" t="s">
        <v>109</v>
      </c>
      <c r="O1016" s="28">
        <v>45756</v>
      </c>
      <c r="P1016" s="28">
        <v>45756</v>
      </c>
      <c r="Q1016" s="28">
        <v>45786</v>
      </c>
    </row>
    <row r="1017" spans="1:17" x14ac:dyDescent="0.2">
      <c r="A1017" s="34" t="s">
        <v>50</v>
      </c>
      <c r="B1017" s="34" t="s">
        <v>3652</v>
      </c>
      <c r="C1017" s="17" t="s">
        <v>52</v>
      </c>
      <c r="D1017" s="17" t="s">
        <v>3653</v>
      </c>
      <c r="E1017" s="17" t="s">
        <v>3647</v>
      </c>
      <c r="F1017" s="17" t="s">
        <v>1479</v>
      </c>
      <c r="G1017" s="17" t="s">
        <v>443</v>
      </c>
      <c r="H1017" s="17" t="s">
        <v>299</v>
      </c>
      <c r="I1017" s="17" t="s">
        <v>301</v>
      </c>
      <c r="J1017" s="27" t="s">
        <v>3648</v>
      </c>
      <c r="K1017" s="17" t="s">
        <v>3654</v>
      </c>
      <c r="L1017" s="26">
        <v>602.70000000000005</v>
      </c>
      <c r="M1017" s="27" t="s">
        <v>76</v>
      </c>
      <c r="N1017" s="27" t="s">
        <v>109</v>
      </c>
      <c r="O1017" s="28">
        <v>45803</v>
      </c>
      <c r="P1017" s="28">
        <v>45803</v>
      </c>
      <c r="Q1017" s="28">
        <v>45828</v>
      </c>
    </row>
    <row r="1018" spans="1:17" x14ac:dyDescent="0.2">
      <c r="A1018" s="34" t="s">
        <v>50</v>
      </c>
      <c r="B1018" s="34" t="s">
        <v>3655</v>
      </c>
      <c r="C1018" s="17" t="s">
        <v>3646</v>
      </c>
      <c r="D1018" s="17" t="s">
        <v>52</v>
      </c>
      <c r="E1018" s="17" t="s">
        <v>3647</v>
      </c>
      <c r="F1018" s="17" t="s">
        <v>1479</v>
      </c>
      <c r="G1018" s="17" t="s">
        <v>443</v>
      </c>
      <c r="H1018" s="17" t="s">
        <v>299</v>
      </c>
      <c r="I1018" s="17" t="s">
        <v>301</v>
      </c>
      <c r="J1018" s="27" t="s">
        <v>3648</v>
      </c>
      <c r="K1018" s="17" t="s">
        <v>3656</v>
      </c>
      <c r="L1018" s="26">
        <v>730.95</v>
      </c>
      <c r="M1018" s="27" t="s">
        <v>76</v>
      </c>
      <c r="N1018" s="27" t="s">
        <v>109</v>
      </c>
      <c r="O1018" s="28">
        <v>45842</v>
      </c>
      <c r="P1018" s="28">
        <v>45842</v>
      </c>
      <c r="Q1018" s="28">
        <v>45870</v>
      </c>
    </row>
    <row r="1019" spans="1:17" x14ac:dyDescent="0.2">
      <c r="A1019" s="34" t="s">
        <v>50</v>
      </c>
      <c r="B1019" s="34" t="s">
        <v>3657</v>
      </c>
      <c r="C1019" s="17" t="s">
        <v>3646</v>
      </c>
      <c r="D1019" s="17" t="s">
        <v>52</v>
      </c>
      <c r="E1019" s="17" t="s">
        <v>3647</v>
      </c>
      <c r="F1019" s="17" t="s">
        <v>1479</v>
      </c>
      <c r="G1019" s="17" t="s">
        <v>443</v>
      </c>
      <c r="H1019" s="17" t="s">
        <v>299</v>
      </c>
      <c r="I1019" s="17" t="s">
        <v>301</v>
      </c>
      <c r="J1019" s="27" t="s">
        <v>3648</v>
      </c>
      <c r="K1019" s="17" t="s">
        <v>3658</v>
      </c>
      <c r="L1019" s="26">
        <v>730.95</v>
      </c>
      <c r="M1019" s="27" t="s">
        <v>76</v>
      </c>
      <c r="N1019" s="27" t="s">
        <v>109</v>
      </c>
      <c r="O1019" s="28">
        <v>45933</v>
      </c>
      <c r="P1019" s="28">
        <v>45933</v>
      </c>
      <c r="Q1019" s="28">
        <v>45966</v>
      </c>
    </row>
    <row r="1020" spans="1:17" x14ac:dyDescent="0.2">
      <c r="A1020" s="34" t="s">
        <v>50</v>
      </c>
      <c r="B1020" s="34" t="s">
        <v>3659</v>
      </c>
      <c r="C1020" s="17" t="s">
        <v>52</v>
      </c>
      <c r="D1020" s="17" t="s">
        <v>3660</v>
      </c>
      <c r="E1020" s="17" t="s">
        <v>3647</v>
      </c>
      <c r="F1020" s="17" t="s">
        <v>1479</v>
      </c>
      <c r="G1020" s="17" t="s">
        <v>443</v>
      </c>
      <c r="H1020" s="17" t="s">
        <v>299</v>
      </c>
      <c r="I1020" s="17" t="s">
        <v>301</v>
      </c>
      <c r="J1020" s="27" t="s">
        <v>3648</v>
      </c>
      <c r="K1020" s="17" t="s">
        <v>3661</v>
      </c>
      <c r="L1020" s="29">
        <v>7232.4</v>
      </c>
      <c r="M1020" s="27" t="s">
        <v>76</v>
      </c>
      <c r="N1020" s="27" t="s">
        <v>109</v>
      </c>
      <c r="O1020" s="28">
        <v>45981</v>
      </c>
      <c r="P1020" s="28">
        <v>45981</v>
      </c>
      <c r="Q1020" s="28">
        <v>46000</v>
      </c>
    </row>
    <row r="1021" spans="1:17" x14ac:dyDescent="0.2">
      <c r="A1021" s="34" t="s">
        <v>50</v>
      </c>
      <c r="B1021" s="34" t="s">
        <v>3662</v>
      </c>
      <c r="C1021" s="17" t="s">
        <v>3663</v>
      </c>
      <c r="D1021" s="17" t="s">
        <v>52</v>
      </c>
      <c r="E1021" s="17" t="s">
        <v>3664</v>
      </c>
      <c r="F1021" s="17" t="s">
        <v>3665</v>
      </c>
      <c r="G1021" s="17" t="s">
        <v>64</v>
      </c>
      <c r="H1021" s="17" t="s">
        <v>1388</v>
      </c>
      <c r="I1021" s="17" t="s">
        <v>426</v>
      </c>
      <c r="J1021" s="27" t="s">
        <v>3666</v>
      </c>
      <c r="K1021" s="17" t="s">
        <v>3667</v>
      </c>
      <c r="L1021" s="29">
        <v>13714.5</v>
      </c>
      <c r="M1021" s="27" t="s">
        <v>76</v>
      </c>
      <c r="N1021" s="27" t="s">
        <v>109</v>
      </c>
      <c r="O1021" s="28">
        <v>45841</v>
      </c>
      <c r="P1021" s="28">
        <v>45841</v>
      </c>
      <c r="Q1021" s="28">
        <v>45867</v>
      </c>
    </row>
    <row r="1022" spans="1:17" x14ac:dyDescent="0.2">
      <c r="A1022" s="34" t="s">
        <v>50</v>
      </c>
      <c r="B1022" s="34" t="s">
        <v>3668</v>
      </c>
      <c r="C1022" s="17" t="s">
        <v>3663</v>
      </c>
      <c r="D1022" s="17" t="s">
        <v>52</v>
      </c>
      <c r="E1022" s="17" t="s">
        <v>3664</v>
      </c>
      <c r="F1022" s="17" t="s">
        <v>3665</v>
      </c>
      <c r="G1022" s="17" t="s">
        <v>64</v>
      </c>
      <c r="H1022" s="17" t="s">
        <v>1388</v>
      </c>
      <c r="I1022" s="17" t="s">
        <v>426</v>
      </c>
      <c r="J1022" s="27" t="s">
        <v>3666</v>
      </c>
      <c r="K1022" s="17" t="s">
        <v>3669</v>
      </c>
      <c r="L1022" s="29">
        <v>13714.5</v>
      </c>
      <c r="M1022" s="27" t="s">
        <v>76</v>
      </c>
      <c r="N1022" s="27" t="s">
        <v>109</v>
      </c>
      <c r="O1022" s="28">
        <v>45881</v>
      </c>
      <c r="P1022" s="28">
        <v>45882</v>
      </c>
      <c r="Q1022" s="28">
        <v>45904</v>
      </c>
    </row>
    <row r="1023" spans="1:17" x14ac:dyDescent="0.2">
      <c r="A1023" s="34" t="s">
        <v>50</v>
      </c>
      <c r="B1023" s="34" t="s">
        <v>3670</v>
      </c>
      <c r="C1023" s="17" t="s">
        <v>3663</v>
      </c>
      <c r="D1023" s="17" t="s">
        <v>52</v>
      </c>
      <c r="E1023" s="17" t="s">
        <v>3664</v>
      </c>
      <c r="F1023" s="17" t="s">
        <v>3665</v>
      </c>
      <c r="G1023" s="17" t="s">
        <v>64</v>
      </c>
      <c r="H1023" s="17" t="s">
        <v>1388</v>
      </c>
      <c r="I1023" s="17" t="s">
        <v>426</v>
      </c>
      <c r="J1023" s="27" t="s">
        <v>3666</v>
      </c>
      <c r="K1023" s="17" t="s">
        <v>3671</v>
      </c>
      <c r="L1023" s="29">
        <v>13714.5</v>
      </c>
      <c r="M1023" s="27" t="s">
        <v>76</v>
      </c>
      <c r="N1023" s="27" t="s">
        <v>109</v>
      </c>
      <c r="O1023" s="28">
        <v>45908</v>
      </c>
      <c r="P1023" s="28">
        <v>45908</v>
      </c>
      <c r="Q1023" s="28">
        <v>45932</v>
      </c>
    </row>
    <row r="1024" spans="1:17" x14ac:dyDescent="0.2">
      <c r="A1024" s="34" t="s">
        <v>50</v>
      </c>
      <c r="B1024" s="34" t="s">
        <v>3672</v>
      </c>
      <c r="C1024" s="17" t="s">
        <v>3663</v>
      </c>
      <c r="D1024" s="17" t="s">
        <v>52</v>
      </c>
      <c r="E1024" s="17" t="s">
        <v>3664</v>
      </c>
      <c r="F1024" s="17" t="s">
        <v>3665</v>
      </c>
      <c r="G1024" s="17" t="s">
        <v>64</v>
      </c>
      <c r="H1024" s="17" t="s">
        <v>1388</v>
      </c>
      <c r="I1024" s="17" t="s">
        <v>426</v>
      </c>
      <c r="J1024" s="27" t="s">
        <v>3666</v>
      </c>
      <c r="K1024" s="17" t="s">
        <v>3673</v>
      </c>
      <c r="L1024" s="29">
        <v>13714.5</v>
      </c>
      <c r="M1024" s="27" t="s">
        <v>76</v>
      </c>
      <c r="N1024" s="27" t="s">
        <v>109</v>
      </c>
      <c r="O1024" s="28">
        <v>45932</v>
      </c>
      <c r="P1024" s="28">
        <v>45932</v>
      </c>
      <c r="Q1024" s="28">
        <v>45960</v>
      </c>
    </row>
    <row r="1025" spans="1:17" x14ac:dyDescent="0.2">
      <c r="A1025" s="34" t="s">
        <v>50</v>
      </c>
      <c r="B1025" s="34" t="s">
        <v>3674</v>
      </c>
      <c r="C1025" s="17" t="s">
        <v>3663</v>
      </c>
      <c r="D1025" s="17" t="s">
        <v>52</v>
      </c>
      <c r="E1025" s="17" t="s">
        <v>3664</v>
      </c>
      <c r="F1025" s="17" t="s">
        <v>3665</v>
      </c>
      <c r="G1025" s="17" t="s">
        <v>64</v>
      </c>
      <c r="H1025" s="17" t="s">
        <v>1388</v>
      </c>
      <c r="I1025" s="17" t="s">
        <v>426</v>
      </c>
      <c r="J1025" s="27" t="s">
        <v>3666</v>
      </c>
      <c r="K1025" s="17" t="s">
        <v>3675</v>
      </c>
      <c r="L1025" s="29">
        <v>7963.22</v>
      </c>
      <c r="M1025" s="27" t="s">
        <v>76</v>
      </c>
      <c r="N1025" s="27" t="s">
        <v>109</v>
      </c>
      <c r="O1025" s="28">
        <v>45967</v>
      </c>
      <c r="P1025" s="28">
        <v>45967</v>
      </c>
      <c r="Q1025" s="28">
        <v>45992</v>
      </c>
    </row>
    <row r="1026" spans="1:17" x14ac:dyDescent="0.2">
      <c r="A1026" s="34" t="s">
        <v>50</v>
      </c>
      <c r="B1026" s="34" t="s">
        <v>3676</v>
      </c>
      <c r="C1026" s="17" t="s">
        <v>52</v>
      </c>
      <c r="D1026" s="17" t="s">
        <v>3677</v>
      </c>
      <c r="E1026" s="17" t="s">
        <v>3664</v>
      </c>
      <c r="F1026" s="17" t="s">
        <v>3665</v>
      </c>
      <c r="G1026" s="17" t="s">
        <v>64</v>
      </c>
      <c r="H1026" s="17" t="s">
        <v>1388</v>
      </c>
      <c r="I1026" s="17" t="s">
        <v>426</v>
      </c>
      <c r="J1026" s="27" t="s">
        <v>3666</v>
      </c>
      <c r="K1026" s="17" t="s">
        <v>3678</v>
      </c>
      <c r="L1026" s="29">
        <v>54796.5</v>
      </c>
      <c r="M1026" s="27" t="s">
        <v>76</v>
      </c>
      <c r="N1026" s="27" t="s">
        <v>109</v>
      </c>
      <c r="O1026" s="28">
        <v>45994</v>
      </c>
      <c r="P1026" s="28">
        <v>45994</v>
      </c>
      <c r="Q1026" s="28">
        <v>46008</v>
      </c>
    </row>
    <row r="1027" spans="1:17" x14ac:dyDescent="0.2">
      <c r="A1027" s="34" t="s">
        <v>50</v>
      </c>
      <c r="B1027" s="34" t="s">
        <v>3679</v>
      </c>
      <c r="C1027" s="17" t="s">
        <v>3663</v>
      </c>
      <c r="D1027" s="17" t="s">
        <v>52</v>
      </c>
      <c r="E1027" s="17" t="s">
        <v>3664</v>
      </c>
      <c r="F1027" s="17" t="s">
        <v>3680</v>
      </c>
      <c r="G1027" s="17" t="s">
        <v>64</v>
      </c>
      <c r="H1027" s="17" t="s">
        <v>1388</v>
      </c>
      <c r="I1027" s="17" t="s">
        <v>426</v>
      </c>
      <c r="J1027" s="27" t="s">
        <v>3666</v>
      </c>
      <c r="K1027" s="17" t="s">
        <v>3681</v>
      </c>
      <c r="L1027" s="29">
        <v>13380</v>
      </c>
      <c r="M1027" s="27" t="s">
        <v>76</v>
      </c>
      <c r="N1027" s="27" t="s">
        <v>109</v>
      </c>
      <c r="O1027" s="28">
        <v>45673</v>
      </c>
      <c r="P1027" s="28">
        <v>45673</v>
      </c>
      <c r="Q1027" s="28">
        <v>45700</v>
      </c>
    </row>
    <row r="1028" spans="1:17" x14ac:dyDescent="0.2">
      <c r="A1028" s="34" t="s">
        <v>50</v>
      </c>
      <c r="B1028" s="34" t="s">
        <v>3682</v>
      </c>
      <c r="C1028" s="17" t="s">
        <v>3663</v>
      </c>
      <c r="D1028" s="17" t="s">
        <v>52</v>
      </c>
      <c r="E1028" s="17" t="s">
        <v>3664</v>
      </c>
      <c r="F1028" s="17" t="s">
        <v>3680</v>
      </c>
      <c r="G1028" s="17" t="s">
        <v>64</v>
      </c>
      <c r="H1028" s="17" t="s">
        <v>1388</v>
      </c>
      <c r="I1028" s="17" t="s">
        <v>426</v>
      </c>
      <c r="J1028" s="27" t="s">
        <v>3666</v>
      </c>
      <c r="K1028" s="17" t="s">
        <v>3683</v>
      </c>
      <c r="L1028" s="29">
        <v>13714.5</v>
      </c>
      <c r="M1028" s="27" t="s">
        <v>76</v>
      </c>
      <c r="N1028" s="27" t="s">
        <v>109</v>
      </c>
      <c r="O1028" s="28">
        <v>45694</v>
      </c>
      <c r="P1028" s="28">
        <v>45698</v>
      </c>
      <c r="Q1028" s="28">
        <v>45719</v>
      </c>
    </row>
    <row r="1029" spans="1:17" x14ac:dyDescent="0.2">
      <c r="A1029" s="34" t="s">
        <v>50</v>
      </c>
      <c r="B1029" s="34" t="s">
        <v>3684</v>
      </c>
      <c r="C1029" s="17" t="s">
        <v>52</v>
      </c>
      <c r="D1029" s="17" t="s">
        <v>3685</v>
      </c>
      <c r="E1029" s="17" t="s">
        <v>3664</v>
      </c>
      <c r="F1029" s="17" t="s">
        <v>3680</v>
      </c>
      <c r="G1029" s="17" t="s">
        <v>64</v>
      </c>
      <c r="H1029" s="17" t="s">
        <v>1388</v>
      </c>
      <c r="I1029" s="17" t="s">
        <v>426</v>
      </c>
      <c r="J1029" s="27" t="s">
        <v>3666</v>
      </c>
      <c r="K1029" s="17" t="s">
        <v>3686</v>
      </c>
      <c r="L1029" s="29">
        <v>46740</v>
      </c>
      <c r="M1029" s="27" t="s">
        <v>76</v>
      </c>
      <c r="N1029" s="27" t="s">
        <v>109</v>
      </c>
      <c r="O1029" s="28">
        <v>45722</v>
      </c>
      <c r="P1029" s="28">
        <v>45723</v>
      </c>
      <c r="Q1029" s="28">
        <v>45750</v>
      </c>
    </row>
    <row r="1030" spans="1:17" x14ac:dyDescent="0.2">
      <c r="A1030" s="34" t="s">
        <v>50</v>
      </c>
      <c r="B1030" s="34" t="s">
        <v>3687</v>
      </c>
      <c r="C1030" s="17" t="s">
        <v>52</v>
      </c>
      <c r="D1030" s="17" t="s">
        <v>3688</v>
      </c>
      <c r="E1030" s="17" t="s">
        <v>3664</v>
      </c>
      <c r="F1030" s="17" t="s">
        <v>3680</v>
      </c>
      <c r="G1030" s="17" t="s">
        <v>64</v>
      </c>
      <c r="H1030" s="17" t="s">
        <v>1388</v>
      </c>
      <c r="I1030" s="17" t="s">
        <v>426</v>
      </c>
      <c r="J1030" s="27" t="s">
        <v>3666</v>
      </c>
      <c r="K1030" s="17" t="s">
        <v>3689</v>
      </c>
      <c r="L1030" s="29">
        <v>122385</v>
      </c>
      <c r="M1030" s="27" t="s">
        <v>76</v>
      </c>
      <c r="N1030" s="27" t="s">
        <v>109</v>
      </c>
      <c r="O1030" s="28">
        <v>45729</v>
      </c>
      <c r="P1030" s="28">
        <v>45733</v>
      </c>
      <c r="Q1030" s="28">
        <v>45758</v>
      </c>
    </row>
    <row r="1031" spans="1:17" x14ac:dyDescent="0.2">
      <c r="A1031" s="34" t="s">
        <v>50</v>
      </c>
      <c r="B1031" s="34" t="s">
        <v>3690</v>
      </c>
      <c r="C1031" s="17" t="s">
        <v>52</v>
      </c>
      <c r="D1031" s="17" t="s">
        <v>3691</v>
      </c>
      <c r="E1031" s="17" t="s">
        <v>3664</v>
      </c>
      <c r="F1031" s="17" t="s">
        <v>3680</v>
      </c>
      <c r="G1031" s="17" t="s">
        <v>64</v>
      </c>
      <c r="H1031" s="17" t="s">
        <v>1388</v>
      </c>
      <c r="I1031" s="17" t="s">
        <v>426</v>
      </c>
      <c r="J1031" s="27" t="s">
        <v>3666</v>
      </c>
      <c r="K1031" s="17" t="s">
        <v>3692</v>
      </c>
      <c r="L1031" s="29">
        <v>118695</v>
      </c>
      <c r="M1031" s="27" t="s">
        <v>76</v>
      </c>
      <c r="N1031" s="27" t="s">
        <v>109</v>
      </c>
      <c r="O1031" s="28">
        <v>45729</v>
      </c>
      <c r="P1031" s="28">
        <v>45733</v>
      </c>
      <c r="Q1031" s="28">
        <v>45758</v>
      </c>
    </row>
    <row r="1032" spans="1:17" x14ac:dyDescent="0.2">
      <c r="A1032" s="34" t="s">
        <v>50</v>
      </c>
      <c r="B1032" s="34" t="s">
        <v>3693</v>
      </c>
      <c r="C1032" s="17" t="s">
        <v>3663</v>
      </c>
      <c r="D1032" s="17" t="s">
        <v>52</v>
      </c>
      <c r="E1032" s="17" t="s">
        <v>3664</v>
      </c>
      <c r="F1032" s="17" t="s">
        <v>3680</v>
      </c>
      <c r="G1032" s="17" t="s">
        <v>64</v>
      </c>
      <c r="H1032" s="17" t="s">
        <v>1388</v>
      </c>
      <c r="I1032" s="17" t="s">
        <v>426</v>
      </c>
      <c r="J1032" s="27" t="s">
        <v>3666</v>
      </c>
      <c r="K1032" s="17" t="s">
        <v>3694</v>
      </c>
      <c r="L1032" s="29">
        <v>13714.5</v>
      </c>
      <c r="M1032" s="27" t="s">
        <v>76</v>
      </c>
      <c r="N1032" s="27" t="s">
        <v>109</v>
      </c>
      <c r="O1032" s="28">
        <v>45729</v>
      </c>
      <c r="P1032" s="28">
        <v>45733</v>
      </c>
      <c r="Q1032" s="28">
        <v>45757</v>
      </c>
    </row>
    <row r="1033" spans="1:17" x14ac:dyDescent="0.2">
      <c r="A1033" s="34" t="s">
        <v>50</v>
      </c>
      <c r="B1033" s="34" t="s">
        <v>3695</v>
      </c>
      <c r="C1033" s="17" t="s">
        <v>3663</v>
      </c>
      <c r="D1033" s="17" t="s">
        <v>52</v>
      </c>
      <c r="E1033" s="17" t="s">
        <v>3664</v>
      </c>
      <c r="F1033" s="17" t="s">
        <v>3680</v>
      </c>
      <c r="G1033" s="17" t="s">
        <v>64</v>
      </c>
      <c r="H1033" s="17" t="s">
        <v>1388</v>
      </c>
      <c r="I1033" s="17" t="s">
        <v>426</v>
      </c>
      <c r="J1033" s="27" t="s">
        <v>3666</v>
      </c>
      <c r="K1033" s="17" t="s">
        <v>3696</v>
      </c>
      <c r="L1033" s="29">
        <v>13714.5</v>
      </c>
      <c r="M1033" s="27" t="s">
        <v>76</v>
      </c>
      <c r="N1033" s="27" t="s">
        <v>109</v>
      </c>
      <c r="O1033" s="28">
        <v>45751</v>
      </c>
      <c r="P1033" s="28">
        <v>45754</v>
      </c>
      <c r="Q1033" s="28">
        <v>45779</v>
      </c>
    </row>
    <row r="1034" spans="1:17" x14ac:dyDescent="0.2">
      <c r="A1034" s="34" t="s">
        <v>50</v>
      </c>
      <c r="B1034" s="34" t="s">
        <v>3697</v>
      </c>
      <c r="C1034" s="17" t="s">
        <v>3698</v>
      </c>
      <c r="D1034" s="17" t="s">
        <v>52</v>
      </c>
      <c r="E1034" s="17" t="s">
        <v>3664</v>
      </c>
      <c r="F1034" s="17" t="s">
        <v>3680</v>
      </c>
      <c r="G1034" s="17" t="s">
        <v>64</v>
      </c>
      <c r="H1034" s="17" t="s">
        <v>1388</v>
      </c>
      <c r="I1034" s="17" t="s">
        <v>426</v>
      </c>
      <c r="J1034" s="27" t="s">
        <v>3666</v>
      </c>
      <c r="K1034" s="17" t="s">
        <v>3699</v>
      </c>
      <c r="L1034" s="29">
        <v>158485.5</v>
      </c>
      <c r="M1034" s="27" t="s">
        <v>76</v>
      </c>
      <c r="N1034" s="27" t="s">
        <v>109</v>
      </c>
      <c r="O1034" s="28">
        <v>45751</v>
      </c>
      <c r="P1034" s="28">
        <v>45754</v>
      </c>
      <c r="Q1034" s="28">
        <v>45779</v>
      </c>
    </row>
    <row r="1035" spans="1:17" x14ac:dyDescent="0.2">
      <c r="A1035" s="34" t="s">
        <v>50</v>
      </c>
      <c r="B1035" s="34" t="s">
        <v>3700</v>
      </c>
      <c r="C1035" s="17" t="s">
        <v>3663</v>
      </c>
      <c r="D1035" s="17" t="s">
        <v>52</v>
      </c>
      <c r="E1035" s="17" t="s">
        <v>3664</v>
      </c>
      <c r="F1035" s="17" t="s">
        <v>3680</v>
      </c>
      <c r="G1035" s="17" t="s">
        <v>64</v>
      </c>
      <c r="H1035" s="17" t="s">
        <v>1388</v>
      </c>
      <c r="I1035" s="17" t="s">
        <v>426</v>
      </c>
      <c r="J1035" s="27" t="s">
        <v>3666</v>
      </c>
      <c r="K1035" s="17" t="s">
        <v>3701</v>
      </c>
      <c r="L1035" s="29">
        <v>13714.5</v>
      </c>
      <c r="M1035" s="27" t="s">
        <v>76</v>
      </c>
      <c r="N1035" s="27" t="s">
        <v>109</v>
      </c>
      <c r="O1035" s="28">
        <v>45786</v>
      </c>
      <c r="P1035" s="28">
        <v>45786</v>
      </c>
      <c r="Q1035" s="28">
        <v>45812</v>
      </c>
    </row>
    <row r="1036" spans="1:17" x14ac:dyDescent="0.2">
      <c r="A1036" s="34" t="s">
        <v>50</v>
      </c>
      <c r="B1036" s="34" t="s">
        <v>3702</v>
      </c>
      <c r="C1036" s="17" t="s">
        <v>3663</v>
      </c>
      <c r="D1036" s="17" t="s">
        <v>52</v>
      </c>
      <c r="E1036" s="17" t="s">
        <v>3664</v>
      </c>
      <c r="F1036" s="17" t="s">
        <v>3680</v>
      </c>
      <c r="G1036" s="17" t="s">
        <v>64</v>
      </c>
      <c r="H1036" s="17" t="s">
        <v>1388</v>
      </c>
      <c r="I1036" s="17" t="s">
        <v>426</v>
      </c>
      <c r="J1036" s="27" t="s">
        <v>3666</v>
      </c>
      <c r="K1036" s="17" t="s">
        <v>3703</v>
      </c>
      <c r="L1036" s="29">
        <v>13714.5</v>
      </c>
      <c r="M1036" s="27" t="s">
        <v>76</v>
      </c>
      <c r="N1036" s="27" t="s">
        <v>109</v>
      </c>
      <c r="O1036" s="28">
        <v>45812</v>
      </c>
      <c r="P1036" s="28">
        <v>45812</v>
      </c>
      <c r="Q1036" s="28">
        <v>45838</v>
      </c>
    </row>
    <row r="1037" spans="1:17" x14ac:dyDescent="0.2">
      <c r="A1037" s="34" t="s">
        <v>50</v>
      </c>
      <c r="B1037" s="34" t="s">
        <v>3704</v>
      </c>
      <c r="C1037" s="17" t="s">
        <v>52</v>
      </c>
      <c r="D1037" s="17" t="s">
        <v>52</v>
      </c>
      <c r="E1037" s="17" t="s">
        <v>3705</v>
      </c>
      <c r="F1037" s="17" t="s">
        <v>3706</v>
      </c>
      <c r="G1037" s="17" t="s">
        <v>627</v>
      </c>
      <c r="H1037" s="17" t="s">
        <v>3707</v>
      </c>
      <c r="I1037" s="17" t="s">
        <v>225</v>
      </c>
      <c r="J1037" s="27" t="s">
        <v>3708</v>
      </c>
      <c r="K1037" s="17" t="s">
        <v>3711</v>
      </c>
      <c r="L1037" s="26">
        <v>320</v>
      </c>
      <c r="M1037" s="27" t="s">
        <v>76</v>
      </c>
      <c r="N1037" s="27" t="s">
        <v>109</v>
      </c>
      <c r="O1037" s="28">
        <v>45953</v>
      </c>
      <c r="P1037" s="28">
        <v>45953</v>
      </c>
      <c r="Q1037" s="28">
        <v>45968</v>
      </c>
    </row>
    <row r="1038" spans="1:17" x14ac:dyDescent="0.2">
      <c r="A1038" s="34" t="s">
        <v>50</v>
      </c>
      <c r="B1038" s="34" t="s">
        <v>3712</v>
      </c>
      <c r="C1038" s="17" t="s">
        <v>3713</v>
      </c>
      <c r="D1038" s="17" t="s">
        <v>52</v>
      </c>
      <c r="E1038" s="17" t="s">
        <v>3714</v>
      </c>
      <c r="F1038" s="17" t="s">
        <v>3715</v>
      </c>
      <c r="G1038" s="17" t="s">
        <v>3716</v>
      </c>
      <c r="H1038" s="17" t="s">
        <v>3717</v>
      </c>
      <c r="I1038" s="17" t="s">
        <v>3715</v>
      </c>
      <c r="J1038" s="27" t="s">
        <v>3719</v>
      </c>
      <c r="K1038" s="17" t="s">
        <v>197</v>
      </c>
      <c r="L1038" s="26">
        <v>775.06</v>
      </c>
      <c r="M1038" s="27" t="s">
        <v>76</v>
      </c>
      <c r="N1038" s="27" t="s">
        <v>109</v>
      </c>
      <c r="O1038" s="28">
        <v>45665</v>
      </c>
      <c r="P1038" s="28">
        <v>45665</v>
      </c>
      <c r="Q1038" s="28">
        <v>45695</v>
      </c>
    </row>
    <row r="1039" spans="1:17" x14ac:dyDescent="0.2">
      <c r="A1039" s="34" t="s">
        <v>50</v>
      </c>
      <c r="B1039" s="34" t="s">
        <v>3720</v>
      </c>
      <c r="C1039" s="17" t="s">
        <v>3721</v>
      </c>
      <c r="D1039" s="17" t="s">
        <v>52</v>
      </c>
      <c r="E1039" s="17" t="s">
        <v>3714</v>
      </c>
      <c r="F1039" s="17" t="s">
        <v>3715</v>
      </c>
      <c r="G1039" s="17" t="s">
        <v>3716</v>
      </c>
      <c r="H1039" s="17" t="s">
        <v>3717</v>
      </c>
      <c r="I1039" s="17" t="s">
        <v>3715</v>
      </c>
      <c r="J1039" s="27" t="s">
        <v>3719</v>
      </c>
      <c r="K1039" s="17" t="s">
        <v>200</v>
      </c>
      <c r="L1039" s="29">
        <v>3457.44</v>
      </c>
      <c r="M1039" s="27" t="s">
        <v>76</v>
      </c>
      <c r="N1039" s="27" t="s">
        <v>109</v>
      </c>
      <c r="O1039" s="28">
        <v>45814</v>
      </c>
      <c r="P1039" s="28">
        <v>45814</v>
      </c>
      <c r="Q1039" s="28">
        <v>45841</v>
      </c>
    </row>
    <row r="1040" spans="1:17" x14ac:dyDescent="0.2">
      <c r="A1040" s="34" t="s">
        <v>50</v>
      </c>
      <c r="B1040" s="34" t="s">
        <v>3722</v>
      </c>
      <c r="C1040" s="17" t="s">
        <v>3723</v>
      </c>
      <c r="D1040" s="17" t="s">
        <v>52</v>
      </c>
      <c r="E1040" s="17" t="s">
        <v>3724</v>
      </c>
      <c r="F1040" s="17" t="s">
        <v>643</v>
      </c>
      <c r="G1040" s="17" t="s">
        <v>237</v>
      </c>
      <c r="H1040" s="17" t="s">
        <v>269</v>
      </c>
      <c r="I1040" s="17" t="s">
        <v>426</v>
      </c>
      <c r="J1040" s="27" t="s">
        <v>3725</v>
      </c>
      <c r="K1040" s="17" t="s">
        <v>3726</v>
      </c>
      <c r="L1040" s="29">
        <v>3815</v>
      </c>
      <c r="M1040" s="27" t="s">
        <v>76</v>
      </c>
      <c r="N1040" s="27" t="s">
        <v>109</v>
      </c>
      <c r="O1040" s="28">
        <v>45667</v>
      </c>
      <c r="P1040" s="28">
        <v>45691</v>
      </c>
      <c r="Q1040" s="28">
        <v>45721</v>
      </c>
    </row>
    <row r="1041" spans="1:17" x14ac:dyDescent="0.2">
      <c r="A1041" s="34" t="s">
        <v>50</v>
      </c>
      <c r="B1041" s="34" t="s">
        <v>3727</v>
      </c>
      <c r="C1041" s="17" t="s">
        <v>3723</v>
      </c>
      <c r="D1041" s="17" t="s">
        <v>52</v>
      </c>
      <c r="E1041" s="17" t="s">
        <v>3724</v>
      </c>
      <c r="F1041" s="17" t="s">
        <v>643</v>
      </c>
      <c r="G1041" s="17" t="s">
        <v>237</v>
      </c>
      <c r="H1041" s="17" t="s">
        <v>269</v>
      </c>
      <c r="I1041" s="17" t="s">
        <v>426</v>
      </c>
      <c r="J1041" s="27" t="s">
        <v>3725</v>
      </c>
      <c r="K1041" s="17" t="s">
        <v>3728</v>
      </c>
      <c r="L1041" s="29">
        <v>3940</v>
      </c>
      <c r="M1041" s="27" t="s">
        <v>76</v>
      </c>
      <c r="N1041" s="27" t="s">
        <v>109</v>
      </c>
      <c r="O1041" s="28">
        <v>45695</v>
      </c>
      <c r="P1041" s="28">
        <v>45695</v>
      </c>
      <c r="Q1041" s="28">
        <v>45720</v>
      </c>
    </row>
    <row r="1042" spans="1:17" x14ac:dyDescent="0.2">
      <c r="A1042" s="34" t="s">
        <v>50</v>
      </c>
      <c r="B1042" s="34" t="s">
        <v>3729</v>
      </c>
      <c r="C1042" s="17" t="s">
        <v>3723</v>
      </c>
      <c r="D1042" s="17" t="s">
        <v>52</v>
      </c>
      <c r="E1042" s="17" t="s">
        <v>3724</v>
      </c>
      <c r="F1042" s="17" t="s">
        <v>643</v>
      </c>
      <c r="G1042" s="17" t="s">
        <v>237</v>
      </c>
      <c r="H1042" s="17" t="s">
        <v>269</v>
      </c>
      <c r="I1042" s="17" t="s">
        <v>426</v>
      </c>
      <c r="J1042" s="27" t="s">
        <v>3725</v>
      </c>
      <c r="K1042" s="17" t="s">
        <v>3730</v>
      </c>
      <c r="L1042" s="29">
        <v>3685</v>
      </c>
      <c r="M1042" s="27" t="s">
        <v>76</v>
      </c>
      <c r="N1042" s="27" t="s">
        <v>109</v>
      </c>
      <c r="O1042" s="28">
        <v>45730</v>
      </c>
      <c r="P1042" s="28">
        <v>45730</v>
      </c>
      <c r="Q1042" s="28">
        <v>45758</v>
      </c>
    </row>
    <row r="1043" spans="1:17" x14ac:dyDescent="0.2">
      <c r="A1043" s="34" t="s">
        <v>50</v>
      </c>
      <c r="B1043" s="34" t="s">
        <v>3731</v>
      </c>
      <c r="C1043" s="17" t="s">
        <v>3723</v>
      </c>
      <c r="D1043" s="17" t="s">
        <v>52</v>
      </c>
      <c r="E1043" s="17" t="s">
        <v>3724</v>
      </c>
      <c r="F1043" s="17" t="s">
        <v>643</v>
      </c>
      <c r="G1043" s="17" t="s">
        <v>237</v>
      </c>
      <c r="H1043" s="17" t="s">
        <v>269</v>
      </c>
      <c r="I1043" s="17" t="s">
        <v>426</v>
      </c>
      <c r="J1043" s="27" t="s">
        <v>3725</v>
      </c>
      <c r="K1043" s="17" t="s">
        <v>3732</v>
      </c>
      <c r="L1043" s="29">
        <v>3600</v>
      </c>
      <c r="M1043" s="27" t="s">
        <v>76</v>
      </c>
      <c r="N1043" s="27" t="s">
        <v>109</v>
      </c>
      <c r="O1043" s="28">
        <v>45755</v>
      </c>
      <c r="P1043" s="28">
        <v>45755</v>
      </c>
      <c r="Q1043" s="28">
        <v>45779</v>
      </c>
    </row>
    <row r="1044" spans="1:17" x14ac:dyDescent="0.2">
      <c r="A1044" s="34" t="s">
        <v>50</v>
      </c>
      <c r="B1044" s="34" t="s">
        <v>3733</v>
      </c>
      <c r="C1044" s="17" t="s">
        <v>3723</v>
      </c>
      <c r="D1044" s="17" t="s">
        <v>52</v>
      </c>
      <c r="E1044" s="17" t="s">
        <v>3724</v>
      </c>
      <c r="F1044" s="17" t="s">
        <v>643</v>
      </c>
      <c r="G1044" s="17" t="s">
        <v>237</v>
      </c>
      <c r="H1044" s="17" t="s">
        <v>269</v>
      </c>
      <c r="I1044" s="17" t="s">
        <v>426</v>
      </c>
      <c r="J1044" s="27" t="s">
        <v>3725</v>
      </c>
      <c r="K1044" s="17" t="s">
        <v>3734</v>
      </c>
      <c r="L1044" s="29">
        <v>3350</v>
      </c>
      <c r="M1044" s="27" t="s">
        <v>76</v>
      </c>
      <c r="N1044" s="27" t="s">
        <v>109</v>
      </c>
      <c r="O1044" s="28">
        <v>45789</v>
      </c>
      <c r="P1044" s="28">
        <v>45789</v>
      </c>
      <c r="Q1044" s="28">
        <v>45819</v>
      </c>
    </row>
    <row r="1045" spans="1:17" x14ac:dyDescent="0.2">
      <c r="A1045" s="34" t="s">
        <v>50</v>
      </c>
      <c r="B1045" s="34" t="s">
        <v>3735</v>
      </c>
      <c r="C1045" s="17" t="s">
        <v>3723</v>
      </c>
      <c r="D1045" s="17" t="s">
        <v>52</v>
      </c>
      <c r="E1045" s="17" t="s">
        <v>3724</v>
      </c>
      <c r="F1045" s="17" t="s">
        <v>643</v>
      </c>
      <c r="G1045" s="17" t="s">
        <v>237</v>
      </c>
      <c r="H1045" s="17" t="s">
        <v>269</v>
      </c>
      <c r="I1045" s="17" t="s">
        <v>426</v>
      </c>
      <c r="J1045" s="27" t="s">
        <v>3725</v>
      </c>
      <c r="K1045" s="17" t="s">
        <v>3736</v>
      </c>
      <c r="L1045" s="29">
        <v>3345</v>
      </c>
      <c r="M1045" s="27" t="s">
        <v>76</v>
      </c>
      <c r="N1045" s="27" t="s">
        <v>109</v>
      </c>
      <c r="O1045" s="28">
        <v>45814</v>
      </c>
      <c r="P1045" s="28">
        <v>45814</v>
      </c>
      <c r="Q1045" s="28">
        <v>45839</v>
      </c>
    </row>
    <row r="1046" spans="1:17" x14ac:dyDescent="0.2">
      <c r="A1046" s="34" t="s">
        <v>50</v>
      </c>
      <c r="B1046" s="34" t="s">
        <v>3737</v>
      </c>
      <c r="C1046" s="17" t="s">
        <v>3723</v>
      </c>
      <c r="D1046" s="17" t="s">
        <v>52</v>
      </c>
      <c r="E1046" s="17" t="s">
        <v>3724</v>
      </c>
      <c r="F1046" s="17" t="s">
        <v>643</v>
      </c>
      <c r="G1046" s="17" t="s">
        <v>237</v>
      </c>
      <c r="H1046" s="17" t="s">
        <v>269</v>
      </c>
      <c r="I1046" s="17" t="s">
        <v>426</v>
      </c>
      <c r="J1046" s="27" t="s">
        <v>3725</v>
      </c>
      <c r="K1046" s="17" t="s">
        <v>3738</v>
      </c>
      <c r="L1046" s="29">
        <v>3270</v>
      </c>
      <c r="M1046" s="27" t="s">
        <v>76</v>
      </c>
      <c r="N1046" s="27" t="s">
        <v>109</v>
      </c>
      <c r="O1046" s="28">
        <v>45845</v>
      </c>
      <c r="P1046" s="28">
        <v>45845</v>
      </c>
      <c r="Q1046" s="28">
        <v>45870</v>
      </c>
    </row>
    <row r="1047" spans="1:17" x14ac:dyDescent="0.2">
      <c r="A1047" s="34" t="s">
        <v>50</v>
      </c>
      <c r="B1047" s="34" t="s">
        <v>3739</v>
      </c>
      <c r="C1047" s="17" t="s">
        <v>3723</v>
      </c>
      <c r="D1047" s="17" t="s">
        <v>52</v>
      </c>
      <c r="E1047" s="17" t="s">
        <v>3724</v>
      </c>
      <c r="F1047" s="17" t="s">
        <v>643</v>
      </c>
      <c r="G1047" s="17" t="s">
        <v>237</v>
      </c>
      <c r="H1047" s="17" t="s">
        <v>269</v>
      </c>
      <c r="I1047" s="17" t="s">
        <v>426</v>
      </c>
      <c r="J1047" s="27" t="s">
        <v>3725</v>
      </c>
      <c r="K1047" s="17" t="s">
        <v>3740</v>
      </c>
      <c r="L1047" s="29">
        <v>3395</v>
      </c>
      <c r="M1047" s="27" t="s">
        <v>76</v>
      </c>
      <c r="N1047" s="27" t="s">
        <v>109</v>
      </c>
      <c r="O1047" s="28">
        <v>45876</v>
      </c>
      <c r="P1047" s="28">
        <v>45876</v>
      </c>
      <c r="Q1047" s="28">
        <v>45903</v>
      </c>
    </row>
    <row r="1048" spans="1:17" x14ac:dyDescent="0.2">
      <c r="A1048" s="34" t="s">
        <v>50</v>
      </c>
      <c r="B1048" s="34" t="s">
        <v>3741</v>
      </c>
      <c r="C1048" s="17" t="s">
        <v>3723</v>
      </c>
      <c r="D1048" s="17" t="s">
        <v>52</v>
      </c>
      <c r="E1048" s="17" t="s">
        <v>3724</v>
      </c>
      <c r="F1048" s="17" t="s">
        <v>643</v>
      </c>
      <c r="G1048" s="17" t="s">
        <v>237</v>
      </c>
      <c r="H1048" s="17" t="s">
        <v>269</v>
      </c>
      <c r="I1048" s="17" t="s">
        <v>426</v>
      </c>
      <c r="J1048" s="27" t="s">
        <v>3725</v>
      </c>
      <c r="K1048" s="17" t="s">
        <v>3742</v>
      </c>
      <c r="L1048" s="29">
        <v>3470</v>
      </c>
      <c r="M1048" s="27" t="s">
        <v>76</v>
      </c>
      <c r="N1048" s="27" t="s">
        <v>109</v>
      </c>
      <c r="O1048" s="28">
        <v>45909</v>
      </c>
      <c r="P1048" s="28">
        <v>45909</v>
      </c>
      <c r="Q1048" s="28">
        <v>45933</v>
      </c>
    </row>
    <row r="1049" spans="1:17" x14ac:dyDescent="0.2">
      <c r="A1049" s="34" t="s">
        <v>50</v>
      </c>
      <c r="B1049" s="34" t="s">
        <v>3743</v>
      </c>
      <c r="C1049" s="17" t="s">
        <v>3723</v>
      </c>
      <c r="D1049" s="17" t="s">
        <v>52</v>
      </c>
      <c r="E1049" s="17" t="s">
        <v>3724</v>
      </c>
      <c r="F1049" s="17" t="s">
        <v>643</v>
      </c>
      <c r="G1049" s="17" t="s">
        <v>237</v>
      </c>
      <c r="H1049" s="17" t="s">
        <v>269</v>
      </c>
      <c r="I1049" s="17" t="s">
        <v>426</v>
      </c>
      <c r="J1049" s="27" t="s">
        <v>3725</v>
      </c>
      <c r="K1049" s="17" t="s">
        <v>3744</v>
      </c>
      <c r="L1049" s="29">
        <v>3350</v>
      </c>
      <c r="M1049" s="27" t="s">
        <v>76</v>
      </c>
      <c r="N1049" s="27" t="s">
        <v>109</v>
      </c>
      <c r="O1049" s="28">
        <v>45943</v>
      </c>
      <c r="P1049" s="28">
        <v>45943</v>
      </c>
      <c r="Q1049" s="28">
        <v>45968</v>
      </c>
    </row>
    <row r="1050" spans="1:17" x14ac:dyDescent="0.2">
      <c r="A1050" s="34" t="s">
        <v>50</v>
      </c>
      <c r="B1050" s="34" t="s">
        <v>3745</v>
      </c>
      <c r="C1050" s="17" t="s">
        <v>3723</v>
      </c>
      <c r="D1050" s="17" t="s">
        <v>52</v>
      </c>
      <c r="E1050" s="17" t="s">
        <v>3724</v>
      </c>
      <c r="F1050" s="17" t="s">
        <v>643</v>
      </c>
      <c r="G1050" s="17" t="s">
        <v>237</v>
      </c>
      <c r="H1050" s="17" t="s">
        <v>269</v>
      </c>
      <c r="I1050" s="17" t="s">
        <v>426</v>
      </c>
      <c r="J1050" s="27" t="s">
        <v>3725</v>
      </c>
      <c r="K1050" s="17" t="s">
        <v>3746</v>
      </c>
      <c r="L1050" s="29">
        <v>4195</v>
      </c>
      <c r="M1050" s="27" t="s">
        <v>76</v>
      </c>
      <c r="N1050" s="27" t="s">
        <v>109</v>
      </c>
      <c r="O1050" s="28">
        <v>45973</v>
      </c>
      <c r="P1050" s="28">
        <v>45973</v>
      </c>
      <c r="Q1050" s="28">
        <v>45996</v>
      </c>
    </row>
    <row r="1051" spans="1:17" x14ac:dyDescent="0.2">
      <c r="A1051" s="34" t="s">
        <v>50</v>
      </c>
      <c r="B1051" s="34" t="s">
        <v>3747</v>
      </c>
      <c r="C1051" s="17" t="s">
        <v>3748</v>
      </c>
      <c r="D1051" s="17" t="s">
        <v>52</v>
      </c>
      <c r="E1051" s="17" t="s">
        <v>3749</v>
      </c>
      <c r="F1051" s="17" t="s">
        <v>3750</v>
      </c>
      <c r="G1051" s="17" t="s">
        <v>3751</v>
      </c>
      <c r="H1051" s="17" t="s">
        <v>171</v>
      </c>
      <c r="I1051" s="17" t="s">
        <v>115</v>
      </c>
      <c r="J1051" s="27" t="s">
        <v>3752</v>
      </c>
      <c r="K1051" s="17" t="s">
        <v>197</v>
      </c>
      <c r="L1051" s="26">
        <v>811.97</v>
      </c>
      <c r="M1051" s="27" t="s">
        <v>76</v>
      </c>
      <c r="N1051" s="27" t="s">
        <v>109</v>
      </c>
      <c r="O1051" s="28">
        <v>45671</v>
      </c>
      <c r="P1051" s="28">
        <v>45671</v>
      </c>
      <c r="Q1051" s="28">
        <v>45698</v>
      </c>
    </row>
    <row r="1052" spans="1:17" x14ac:dyDescent="0.2">
      <c r="A1052" s="34" t="s">
        <v>50</v>
      </c>
      <c r="B1052" s="34" t="s">
        <v>3753</v>
      </c>
      <c r="C1052" s="17" t="s">
        <v>3754</v>
      </c>
      <c r="D1052" s="17" t="s">
        <v>52</v>
      </c>
      <c r="E1052" s="17" t="s">
        <v>3749</v>
      </c>
      <c r="F1052" s="17" t="s">
        <v>3750</v>
      </c>
      <c r="G1052" s="17" t="s">
        <v>3751</v>
      </c>
      <c r="H1052" s="17" t="s">
        <v>171</v>
      </c>
      <c r="I1052" s="17" t="s">
        <v>115</v>
      </c>
      <c r="J1052" s="27" t="s">
        <v>3752</v>
      </c>
      <c r="K1052" s="17" t="s">
        <v>200</v>
      </c>
      <c r="L1052" s="29">
        <v>4238.3999999999996</v>
      </c>
      <c r="M1052" s="27" t="s">
        <v>76</v>
      </c>
      <c r="N1052" s="27" t="s">
        <v>109</v>
      </c>
      <c r="O1052" s="28">
        <v>45821</v>
      </c>
      <c r="P1052" s="28">
        <v>45821</v>
      </c>
      <c r="Q1052" s="28">
        <v>45848</v>
      </c>
    </row>
    <row r="1053" spans="1:17" x14ac:dyDescent="0.2">
      <c r="A1053" s="34" t="s">
        <v>50</v>
      </c>
      <c r="B1053" s="34" t="s">
        <v>3755</v>
      </c>
      <c r="C1053" s="17" t="s">
        <v>52</v>
      </c>
      <c r="D1053" s="17" t="s">
        <v>3756</v>
      </c>
      <c r="E1053" s="17" t="s">
        <v>3757</v>
      </c>
      <c r="F1053" s="17" t="s">
        <v>3758</v>
      </c>
      <c r="G1053" s="17" t="s">
        <v>155</v>
      </c>
      <c r="H1053" s="17" t="s">
        <v>3759</v>
      </c>
      <c r="I1053" s="17" t="s">
        <v>3761</v>
      </c>
      <c r="J1053" s="27" t="s">
        <v>3762</v>
      </c>
      <c r="K1053" s="17" t="s">
        <v>3763</v>
      </c>
      <c r="L1053" s="29">
        <v>2350</v>
      </c>
      <c r="M1053" s="27" t="s">
        <v>76</v>
      </c>
      <c r="N1053" s="27" t="s">
        <v>52</v>
      </c>
      <c r="O1053" s="28">
        <v>45755</v>
      </c>
      <c r="P1053" s="28">
        <v>45755</v>
      </c>
      <c r="Q1053" s="28">
        <v>45777</v>
      </c>
    </row>
    <row r="1054" spans="1:17" x14ac:dyDescent="0.2">
      <c r="A1054" s="34" t="s">
        <v>50</v>
      </c>
      <c r="B1054" s="34" t="s">
        <v>3764</v>
      </c>
      <c r="C1054" s="17" t="s">
        <v>52</v>
      </c>
      <c r="D1054" s="17" t="s">
        <v>3765</v>
      </c>
      <c r="E1054" s="17" t="s">
        <v>3766</v>
      </c>
      <c r="F1054" s="17" t="s">
        <v>56</v>
      </c>
      <c r="G1054" s="17" t="s">
        <v>1091</v>
      </c>
      <c r="H1054" s="17" t="s">
        <v>269</v>
      </c>
      <c r="I1054" s="17" t="s">
        <v>115</v>
      </c>
      <c r="J1054" s="27" t="s">
        <v>3767</v>
      </c>
      <c r="K1054" s="17" t="s">
        <v>3768</v>
      </c>
      <c r="L1054" s="26">
        <v>228.78</v>
      </c>
      <c r="M1054" s="27" t="s">
        <v>76</v>
      </c>
      <c r="N1054" s="27" t="s">
        <v>109</v>
      </c>
      <c r="O1054" s="28">
        <v>45972</v>
      </c>
      <c r="P1054" s="28">
        <v>45972</v>
      </c>
      <c r="Q1054" s="28">
        <v>45989</v>
      </c>
    </row>
    <row r="1055" spans="1:17" x14ac:dyDescent="0.2">
      <c r="A1055" s="34" t="s">
        <v>50</v>
      </c>
      <c r="B1055" s="34" t="s">
        <v>3769</v>
      </c>
      <c r="C1055" s="17" t="s">
        <v>52</v>
      </c>
      <c r="D1055" s="17" t="s">
        <v>3765</v>
      </c>
      <c r="E1055" s="17" t="s">
        <v>3766</v>
      </c>
      <c r="F1055" s="17" t="s">
        <v>56</v>
      </c>
      <c r="G1055" s="17" t="s">
        <v>1091</v>
      </c>
      <c r="H1055" s="17" t="s">
        <v>269</v>
      </c>
      <c r="I1055" s="17" t="s">
        <v>115</v>
      </c>
      <c r="J1055" s="27" t="s">
        <v>3767</v>
      </c>
      <c r="K1055" s="17" t="s">
        <v>3770</v>
      </c>
      <c r="L1055" s="26">
        <v>217.35</v>
      </c>
      <c r="M1055" s="27" t="s">
        <v>76</v>
      </c>
      <c r="N1055" s="27" t="s">
        <v>109</v>
      </c>
      <c r="O1055" s="28">
        <v>45972</v>
      </c>
      <c r="P1055" s="28">
        <v>45972</v>
      </c>
      <c r="Q1055" s="28">
        <v>45989</v>
      </c>
    </row>
    <row r="1056" spans="1:17" x14ac:dyDescent="0.2">
      <c r="A1056" s="34" t="s">
        <v>50</v>
      </c>
      <c r="B1056" s="34" t="s">
        <v>3771</v>
      </c>
      <c r="C1056" s="17" t="s">
        <v>52</v>
      </c>
      <c r="D1056" s="17" t="s">
        <v>3765</v>
      </c>
      <c r="E1056" s="17" t="s">
        <v>3766</v>
      </c>
      <c r="F1056" s="17" t="s">
        <v>56</v>
      </c>
      <c r="G1056" s="17" t="s">
        <v>1091</v>
      </c>
      <c r="H1056" s="17" t="s">
        <v>269</v>
      </c>
      <c r="I1056" s="17" t="s">
        <v>115</v>
      </c>
      <c r="J1056" s="27" t="s">
        <v>3767</v>
      </c>
      <c r="K1056" s="17" t="s">
        <v>3772</v>
      </c>
      <c r="L1056" s="26">
        <v>154.97999999999999</v>
      </c>
      <c r="M1056" s="27" t="s">
        <v>76</v>
      </c>
      <c r="N1056" s="27" t="s">
        <v>109</v>
      </c>
      <c r="O1056" s="28">
        <v>45972</v>
      </c>
      <c r="P1056" s="28">
        <v>45972</v>
      </c>
      <c r="Q1056" s="28">
        <v>45989</v>
      </c>
    </row>
    <row r="1057" spans="1:17" x14ac:dyDescent="0.2">
      <c r="A1057" s="34" t="s">
        <v>50</v>
      </c>
      <c r="B1057" s="34" t="s">
        <v>3773</v>
      </c>
      <c r="C1057" s="17" t="s">
        <v>52</v>
      </c>
      <c r="D1057" s="17" t="s">
        <v>3774</v>
      </c>
      <c r="E1057" s="17" t="s">
        <v>3775</v>
      </c>
      <c r="F1057" s="17" t="s">
        <v>3776</v>
      </c>
      <c r="G1057" s="17" t="s">
        <v>3777</v>
      </c>
      <c r="H1057" s="17" t="s">
        <v>3778</v>
      </c>
      <c r="I1057" s="17" t="s">
        <v>3779</v>
      </c>
      <c r="J1057" s="27" t="s">
        <v>52</v>
      </c>
      <c r="K1057" s="17" t="s">
        <v>3782</v>
      </c>
      <c r="L1057" s="26">
        <v>36.18</v>
      </c>
      <c r="M1057" s="27" t="s">
        <v>76</v>
      </c>
      <c r="N1057" s="27" t="s">
        <v>52</v>
      </c>
      <c r="O1057" s="28">
        <v>45972</v>
      </c>
      <c r="P1057" s="28">
        <v>45972</v>
      </c>
      <c r="Q1057" s="28">
        <v>45989</v>
      </c>
    </row>
    <row r="1058" spans="1:17" x14ac:dyDescent="0.2">
      <c r="A1058" s="34" t="s">
        <v>50</v>
      </c>
      <c r="B1058" s="34" t="s">
        <v>3783</v>
      </c>
      <c r="C1058" s="17" t="s">
        <v>3784</v>
      </c>
      <c r="D1058" s="17" t="s">
        <v>52</v>
      </c>
      <c r="E1058" s="17" t="s">
        <v>3785</v>
      </c>
      <c r="F1058" s="17" t="s">
        <v>3786</v>
      </c>
      <c r="G1058" s="17" t="s">
        <v>3787</v>
      </c>
      <c r="H1058" s="17" t="s">
        <v>269</v>
      </c>
      <c r="I1058" s="17" t="s">
        <v>426</v>
      </c>
      <c r="J1058" s="27" t="s">
        <v>3788</v>
      </c>
      <c r="K1058" s="17" t="s">
        <v>197</v>
      </c>
      <c r="L1058" s="26">
        <v>865.72</v>
      </c>
      <c r="M1058" s="27" t="s">
        <v>76</v>
      </c>
      <c r="N1058" s="27" t="s">
        <v>109</v>
      </c>
      <c r="O1058" s="28">
        <v>45670</v>
      </c>
      <c r="P1058" s="28">
        <v>45670</v>
      </c>
      <c r="Q1058" s="28">
        <v>45700</v>
      </c>
    </row>
    <row r="1059" spans="1:17" x14ac:dyDescent="0.2">
      <c r="A1059" s="34" t="s">
        <v>50</v>
      </c>
      <c r="B1059" s="34" t="s">
        <v>3789</v>
      </c>
      <c r="C1059" s="17" t="s">
        <v>3790</v>
      </c>
      <c r="D1059" s="17" t="s">
        <v>52</v>
      </c>
      <c r="E1059" s="17" t="s">
        <v>3785</v>
      </c>
      <c r="F1059" s="17" t="s">
        <v>3786</v>
      </c>
      <c r="G1059" s="17" t="s">
        <v>3787</v>
      </c>
      <c r="H1059" s="17" t="s">
        <v>269</v>
      </c>
      <c r="I1059" s="17" t="s">
        <v>426</v>
      </c>
      <c r="J1059" s="27" t="s">
        <v>3788</v>
      </c>
      <c r="K1059" s="17" t="s">
        <v>200</v>
      </c>
      <c r="L1059" s="29">
        <v>2083.5100000000002</v>
      </c>
      <c r="M1059" s="27" t="s">
        <v>76</v>
      </c>
      <c r="N1059" s="27" t="s">
        <v>109</v>
      </c>
      <c r="O1059" s="28">
        <v>45827</v>
      </c>
      <c r="P1059" s="28">
        <v>45827</v>
      </c>
      <c r="Q1059" s="28">
        <v>45852</v>
      </c>
    </row>
    <row r="1060" spans="1:17" x14ac:dyDescent="0.2">
      <c r="A1060" s="34" t="s">
        <v>50</v>
      </c>
      <c r="B1060" s="34" t="s">
        <v>3791</v>
      </c>
      <c r="C1060" s="17" t="s">
        <v>52</v>
      </c>
      <c r="D1060" s="17" t="s">
        <v>3792</v>
      </c>
      <c r="E1060" s="17" t="s">
        <v>3793</v>
      </c>
      <c r="F1060" s="17" t="s">
        <v>3794</v>
      </c>
      <c r="G1060" s="17" t="s">
        <v>3795</v>
      </c>
      <c r="H1060" s="17" t="s">
        <v>3796</v>
      </c>
      <c r="I1060" s="17" t="s">
        <v>3797</v>
      </c>
      <c r="J1060" s="27" t="s">
        <v>52</v>
      </c>
      <c r="K1060" s="17" t="s">
        <v>3798</v>
      </c>
      <c r="L1060" s="26">
        <v>38</v>
      </c>
      <c r="M1060" s="27" t="s">
        <v>76</v>
      </c>
      <c r="N1060" s="27" t="s">
        <v>52</v>
      </c>
      <c r="O1060" s="28">
        <v>45985</v>
      </c>
      <c r="P1060" s="28">
        <v>45985</v>
      </c>
      <c r="Q1060" s="28">
        <v>45996</v>
      </c>
    </row>
    <row r="1061" spans="1:17" x14ac:dyDescent="0.2">
      <c r="A1061" s="34" t="s">
        <v>50</v>
      </c>
      <c r="B1061" s="34" t="s">
        <v>3799</v>
      </c>
      <c r="C1061" s="17" t="s">
        <v>52</v>
      </c>
      <c r="D1061" s="17" t="s">
        <v>52</v>
      </c>
      <c r="E1061" s="17" t="s">
        <v>3800</v>
      </c>
      <c r="F1061" s="17" t="s">
        <v>3801</v>
      </c>
      <c r="G1061" s="17" t="s">
        <v>3802</v>
      </c>
      <c r="H1061" s="17" t="s">
        <v>3803</v>
      </c>
      <c r="I1061" s="17" t="s">
        <v>3804</v>
      </c>
      <c r="J1061" s="27" t="s">
        <v>52</v>
      </c>
      <c r="K1061" s="17" t="s">
        <v>3807</v>
      </c>
      <c r="L1061" s="26">
        <v>560</v>
      </c>
      <c r="M1061" s="27" t="s">
        <v>76</v>
      </c>
      <c r="N1061" s="27" t="s">
        <v>52</v>
      </c>
      <c r="O1061" s="28">
        <v>45756</v>
      </c>
      <c r="P1061" s="28">
        <v>45756</v>
      </c>
      <c r="Q1061" s="28">
        <v>45771</v>
      </c>
    </row>
    <row r="1062" spans="1:17" x14ac:dyDescent="0.2">
      <c r="A1062" s="34" t="s">
        <v>50</v>
      </c>
      <c r="B1062" s="34" t="s">
        <v>3808</v>
      </c>
      <c r="C1062" s="17" t="s">
        <v>3809</v>
      </c>
      <c r="D1062" s="17" t="s">
        <v>52</v>
      </c>
      <c r="E1062" s="17" t="s">
        <v>3810</v>
      </c>
      <c r="F1062" s="17" t="s">
        <v>3811</v>
      </c>
      <c r="G1062" s="17" t="s">
        <v>80</v>
      </c>
      <c r="H1062" s="17" t="s">
        <v>564</v>
      </c>
      <c r="I1062" s="17" t="s">
        <v>103</v>
      </c>
      <c r="J1062" s="27" t="s">
        <v>3812</v>
      </c>
      <c r="K1062" s="17" t="s">
        <v>3380</v>
      </c>
      <c r="L1062" s="29">
        <v>2039.65</v>
      </c>
      <c r="M1062" s="27" t="s">
        <v>76</v>
      </c>
      <c r="N1062" s="27" t="s">
        <v>109</v>
      </c>
      <c r="O1062" s="28">
        <v>45924</v>
      </c>
      <c r="P1062" s="28">
        <v>45924</v>
      </c>
      <c r="Q1062" s="28">
        <v>45954</v>
      </c>
    </row>
    <row r="1063" spans="1:17" x14ac:dyDescent="0.2">
      <c r="A1063" s="34" t="s">
        <v>50</v>
      </c>
      <c r="B1063" s="34" t="s">
        <v>3813</v>
      </c>
      <c r="C1063" s="17" t="s">
        <v>3809</v>
      </c>
      <c r="D1063" s="17" t="s">
        <v>52</v>
      </c>
      <c r="E1063" s="17" t="s">
        <v>3810</v>
      </c>
      <c r="F1063" s="17" t="s">
        <v>3814</v>
      </c>
      <c r="G1063" s="17" t="s">
        <v>52</v>
      </c>
      <c r="H1063" s="17" t="s">
        <v>3815</v>
      </c>
      <c r="I1063" s="17" t="s">
        <v>115</v>
      </c>
      <c r="J1063" s="27" t="s">
        <v>3812</v>
      </c>
      <c r="K1063" s="17" t="s">
        <v>3368</v>
      </c>
      <c r="L1063" s="29">
        <v>5723.19</v>
      </c>
      <c r="M1063" s="27" t="s">
        <v>76</v>
      </c>
      <c r="N1063" s="27" t="s">
        <v>109</v>
      </c>
      <c r="O1063" s="28">
        <v>45730</v>
      </c>
      <c r="P1063" s="28">
        <v>45733</v>
      </c>
      <c r="Q1063" s="28">
        <v>45758</v>
      </c>
    </row>
    <row r="1064" spans="1:17" x14ac:dyDescent="0.2">
      <c r="A1064" s="34" t="s">
        <v>50</v>
      </c>
      <c r="B1064" s="34" t="s">
        <v>3816</v>
      </c>
      <c r="C1064" s="17" t="s">
        <v>3817</v>
      </c>
      <c r="D1064" s="17" t="s">
        <v>3818</v>
      </c>
      <c r="E1064" s="17" t="s">
        <v>3819</v>
      </c>
      <c r="F1064" s="17" t="s">
        <v>3820</v>
      </c>
      <c r="G1064" s="17" t="s">
        <v>3064</v>
      </c>
      <c r="H1064" s="17" t="s">
        <v>3821</v>
      </c>
      <c r="I1064" s="17" t="s">
        <v>3820</v>
      </c>
      <c r="J1064" s="27" t="s">
        <v>3823</v>
      </c>
      <c r="K1064" s="17" t="s">
        <v>3824</v>
      </c>
      <c r="L1064" s="26">
        <v>520</v>
      </c>
      <c r="M1064" s="27" t="s">
        <v>76</v>
      </c>
      <c r="N1064" s="27" t="s">
        <v>52</v>
      </c>
      <c r="O1064" s="28">
        <v>45929</v>
      </c>
      <c r="P1064" s="28">
        <v>45929</v>
      </c>
      <c r="Q1064" s="28">
        <v>45954</v>
      </c>
    </row>
    <row r="1065" spans="1:17" x14ac:dyDescent="0.2">
      <c r="A1065" s="34" t="s">
        <v>50</v>
      </c>
      <c r="B1065" s="34" t="s">
        <v>3825</v>
      </c>
      <c r="C1065" s="17" t="s">
        <v>1051</v>
      </c>
      <c r="D1065" s="17" t="s">
        <v>52</v>
      </c>
      <c r="E1065" s="17" t="s">
        <v>3826</v>
      </c>
      <c r="F1065" s="17" t="s">
        <v>515</v>
      </c>
      <c r="G1065" s="17" t="s">
        <v>3827</v>
      </c>
      <c r="H1065" s="17" t="s">
        <v>549</v>
      </c>
      <c r="I1065" s="17" t="s">
        <v>551</v>
      </c>
      <c r="J1065" s="27" t="s">
        <v>3828</v>
      </c>
      <c r="K1065" s="17" t="s">
        <v>3829</v>
      </c>
      <c r="L1065" s="26">
        <v>257.11</v>
      </c>
      <c r="M1065" s="27" t="s">
        <v>76</v>
      </c>
      <c r="N1065" s="27" t="s">
        <v>52</v>
      </c>
      <c r="O1065" s="28">
        <v>45708</v>
      </c>
      <c r="P1065" s="28">
        <v>45708</v>
      </c>
      <c r="Q1065" s="28">
        <v>45735</v>
      </c>
    </row>
    <row r="1066" spans="1:17" x14ac:dyDescent="0.2">
      <c r="A1066" s="34" t="s">
        <v>50</v>
      </c>
      <c r="B1066" s="34" t="s">
        <v>3830</v>
      </c>
      <c r="C1066" s="17" t="s">
        <v>1051</v>
      </c>
      <c r="D1066" s="17" t="s">
        <v>52</v>
      </c>
      <c r="E1066" s="17" t="s">
        <v>3826</v>
      </c>
      <c r="F1066" s="17" t="s">
        <v>515</v>
      </c>
      <c r="G1066" s="17" t="s">
        <v>3827</v>
      </c>
      <c r="H1066" s="17" t="s">
        <v>549</v>
      </c>
      <c r="I1066" s="17" t="s">
        <v>551</v>
      </c>
      <c r="J1066" s="27" t="s">
        <v>3828</v>
      </c>
      <c r="K1066" s="17" t="s">
        <v>3829</v>
      </c>
      <c r="L1066" s="26">
        <v>115.7</v>
      </c>
      <c r="M1066" s="27" t="s">
        <v>76</v>
      </c>
      <c r="N1066" s="27" t="s">
        <v>52</v>
      </c>
      <c r="O1066" s="28">
        <v>45712</v>
      </c>
      <c r="P1066" s="28">
        <v>45712</v>
      </c>
      <c r="Q1066" s="28">
        <v>45735</v>
      </c>
    </row>
    <row r="1067" spans="1:17" x14ac:dyDescent="0.2">
      <c r="A1067" s="34" t="s">
        <v>50</v>
      </c>
      <c r="B1067" s="34" t="s">
        <v>3831</v>
      </c>
      <c r="C1067" s="17" t="s">
        <v>1051</v>
      </c>
      <c r="D1067" s="17" t="s">
        <v>52</v>
      </c>
      <c r="E1067" s="17" t="s">
        <v>3826</v>
      </c>
      <c r="F1067" s="17" t="s">
        <v>515</v>
      </c>
      <c r="G1067" s="17" t="s">
        <v>3827</v>
      </c>
      <c r="H1067" s="17" t="s">
        <v>549</v>
      </c>
      <c r="I1067" s="17" t="s">
        <v>551</v>
      </c>
      <c r="J1067" s="27" t="s">
        <v>3828</v>
      </c>
      <c r="K1067" s="17" t="s">
        <v>3832</v>
      </c>
      <c r="L1067" s="26">
        <v>-26.8</v>
      </c>
      <c r="M1067" s="27" t="s">
        <v>76</v>
      </c>
      <c r="N1067" s="27" t="s">
        <v>52</v>
      </c>
      <c r="O1067" s="28">
        <v>45715</v>
      </c>
      <c r="P1067" s="28">
        <v>45715</v>
      </c>
      <c r="Q1067" s="28">
        <v>45722</v>
      </c>
    </row>
    <row r="1068" spans="1:17" x14ac:dyDescent="0.2">
      <c r="A1068" s="34" t="s">
        <v>50</v>
      </c>
      <c r="B1068" s="34" t="s">
        <v>3833</v>
      </c>
      <c r="C1068" s="17" t="s">
        <v>1051</v>
      </c>
      <c r="D1068" s="17" t="s">
        <v>52</v>
      </c>
      <c r="E1068" s="17" t="s">
        <v>3826</v>
      </c>
      <c r="F1068" s="17" t="s">
        <v>515</v>
      </c>
      <c r="G1068" s="17" t="s">
        <v>3827</v>
      </c>
      <c r="H1068" s="17" t="s">
        <v>549</v>
      </c>
      <c r="I1068" s="17" t="s">
        <v>551</v>
      </c>
      <c r="J1068" s="27" t="s">
        <v>3828</v>
      </c>
      <c r="K1068" s="17" t="s">
        <v>3829</v>
      </c>
      <c r="L1068" s="29">
        <v>1195.58</v>
      </c>
      <c r="M1068" s="27" t="s">
        <v>76</v>
      </c>
      <c r="N1068" s="27" t="s">
        <v>52</v>
      </c>
      <c r="O1068" s="28">
        <v>45722</v>
      </c>
      <c r="P1068" s="28">
        <v>45722</v>
      </c>
      <c r="Q1068" s="28">
        <v>45750</v>
      </c>
    </row>
    <row r="1069" spans="1:17" x14ac:dyDescent="0.2">
      <c r="A1069" s="34" t="s">
        <v>50</v>
      </c>
      <c r="B1069" s="34" t="s">
        <v>3834</v>
      </c>
      <c r="C1069" s="17" t="s">
        <v>1051</v>
      </c>
      <c r="D1069" s="17" t="s">
        <v>52</v>
      </c>
      <c r="E1069" s="17" t="s">
        <v>3826</v>
      </c>
      <c r="F1069" s="17" t="s">
        <v>515</v>
      </c>
      <c r="G1069" s="17" t="s">
        <v>3827</v>
      </c>
      <c r="H1069" s="17" t="s">
        <v>549</v>
      </c>
      <c r="I1069" s="17" t="s">
        <v>551</v>
      </c>
      <c r="J1069" s="27" t="s">
        <v>3828</v>
      </c>
      <c r="K1069" s="17" t="s">
        <v>3829</v>
      </c>
      <c r="L1069" s="26">
        <v>179.98</v>
      </c>
      <c r="M1069" s="27" t="s">
        <v>76</v>
      </c>
      <c r="N1069" s="27" t="s">
        <v>52</v>
      </c>
      <c r="O1069" s="28">
        <v>45728</v>
      </c>
      <c r="P1069" s="28">
        <v>45729</v>
      </c>
      <c r="Q1069" s="28">
        <v>45751</v>
      </c>
    </row>
    <row r="1070" spans="1:17" x14ac:dyDescent="0.2">
      <c r="A1070" s="34" t="s">
        <v>50</v>
      </c>
      <c r="B1070" s="34" t="s">
        <v>3835</v>
      </c>
      <c r="C1070" s="17" t="s">
        <v>1051</v>
      </c>
      <c r="D1070" s="17" t="s">
        <v>52</v>
      </c>
      <c r="E1070" s="17" t="s">
        <v>3826</v>
      </c>
      <c r="F1070" s="17" t="s">
        <v>515</v>
      </c>
      <c r="G1070" s="17" t="s">
        <v>3827</v>
      </c>
      <c r="H1070" s="17" t="s">
        <v>549</v>
      </c>
      <c r="I1070" s="17" t="s">
        <v>551</v>
      </c>
      <c r="J1070" s="27" t="s">
        <v>3828</v>
      </c>
      <c r="K1070" s="17" t="s">
        <v>3829</v>
      </c>
      <c r="L1070" s="29">
        <v>4583.0600000000004</v>
      </c>
      <c r="M1070" s="27" t="s">
        <v>76</v>
      </c>
      <c r="N1070" s="27" t="s">
        <v>52</v>
      </c>
      <c r="O1070" s="28">
        <v>45729</v>
      </c>
      <c r="P1070" s="28">
        <v>45733</v>
      </c>
      <c r="Q1070" s="28">
        <v>45757</v>
      </c>
    </row>
    <row r="1071" spans="1:17" x14ac:dyDescent="0.2">
      <c r="A1071" s="34" t="s">
        <v>50</v>
      </c>
      <c r="B1071" s="34" t="s">
        <v>3836</v>
      </c>
      <c r="C1071" s="17" t="s">
        <v>1051</v>
      </c>
      <c r="D1071" s="17" t="s">
        <v>52</v>
      </c>
      <c r="E1071" s="17" t="s">
        <v>3826</v>
      </c>
      <c r="F1071" s="17" t="s">
        <v>515</v>
      </c>
      <c r="G1071" s="17" t="s">
        <v>3827</v>
      </c>
      <c r="H1071" s="17" t="s">
        <v>549</v>
      </c>
      <c r="I1071" s="17" t="s">
        <v>551</v>
      </c>
      <c r="J1071" s="27" t="s">
        <v>3828</v>
      </c>
      <c r="K1071" s="17" t="s">
        <v>3829</v>
      </c>
      <c r="L1071" s="26">
        <v>134.97999999999999</v>
      </c>
      <c r="M1071" s="27" t="s">
        <v>76</v>
      </c>
      <c r="N1071" s="27" t="s">
        <v>52</v>
      </c>
      <c r="O1071" s="28">
        <v>45741</v>
      </c>
      <c r="P1071" s="28">
        <v>45741</v>
      </c>
      <c r="Q1071" s="28">
        <v>45764</v>
      </c>
    </row>
    <row r="1072" spans="1:17" x14ac:dyDescent="0.2">
      <c r="A1072" s="34" t="s">
        <v>50</v>
      </c>
      <c r="B1072" s="34" t="s">
        <v>3837</v>
      </c>
      <c r="C1072" s="17" t="s">
        <v>1051</v>
      </c>
      <c r="D1072" s="17" t="s">
        <v>52</v>
      </c>
      <c r="E1072" s="17" t="s">
        <v>3826</v>
      </c>
      <c r="F1072" s="17" t="s">
        <v>515</v>
      </c>
      <c r="G1072" s="17" t="s">
        <v>3827</v>
      </c>
      <c r="H1072" s="17" t="s">
        <v>549</v>
      </c>
      <c r="I1072" s="17" t="s">
        <v>551</v>
      </c>
      <c r="J1072" s="27" t="s">
        <v>3828</v>
      </c>
      <c r="K1072" s="17" t="s">
        <v>3829</v>
      </c>
      <c r="L1072" s="26">
        <v>227.45</v>
      </c>
      <c r="M1072" s="27" t="s">
        <v>76</v>
      </c>
      <c r="N1072" s="27" t="s">
        <v>52</v>
      </c>
      <c r="O1072" s="28">
        <v>45749</v>
      </c>
      <c r="P1072" s="28">
        <v>45749</v>
      </c>
      <c r="Q1072" s="28">
        <v>45775</v>
      </c>
    </row>
    <row r="1073" spans="1:17" x14ac:dyDescent="0.2">
      <c r="A1073" s="34" t="s">
        <v>50</v>
      </c>
      <c r="B1073" s="34" t="s">
        <v>3838</v>
      </c>
      <c r="C1073" s="17" t="s">
        <v>1051</v>
      </c>
      <c r="D1073" s="17" t="s">
        <v>52</v>
      </c>
      <c r="E1073" s="17" t="s">
        <v>3826</v>
      </c>
      <c r="F1073" s="17" t="s">
        <v>515</v>
      </c>
      <c r="G1073" s="17" t="s">
        <v>3827</v>
      </c>
      <c r="H1073" s="17" t="s">
        <v>549</v>
      </c>
      <c r="I1073" s="17" t="s">
        <v>551</v>
      </c>
      <c r="J1073" s="27" t="s">
        <v>3828</v>
      </c>
      <c r="K1073" s="17" t="s">
        <v>3829</v>
      </c>
      <c r="L1073" s="26">
        <v>387.65</v>
      </c>
      <c r="M1073" s="27" t="s">
        <v>76</v>
      </c>
      <c r="N1073" s="27" t="s">
        <v>52</v>
      </c>
      <c r="O1073" s="28">
        <v>45754</v>
      </c>
      <c r="P1073" s="28">
        <v>45755</v>
      </c>
      <c r="Q1073" s="28">
        <v>45779</v>
      </c>
    </row>
    <row r="1074" spans="1:17" x14ac:dyDescent="0.2">
      <c r="A1074" s="34" t="s">
        <v>50</v>
      </c>
      <c r="B1074" s="34" t="s">
        <v>3839</v>
      </c>
      <c r="C1074" s="17" t="s">
        <v>1051</v>
      </c>
      <c r="D1074" s="17" t="s">
        <v>52</v>
      </c>
      <c r="E1074" s="17" t="s">
        <v>3826</v>
      </c>
      <c r="F1074" s="17" t="s">
        <v>515</v>
      </c>
      <c r="G1074" s="17" t="s">
        <v>3827</v>
      </c>
      <c r="H1074" s="17" t="s">
        <v>549</v>
      </c>
      <c r="I1074" s="17" t="s">
        <v>551</v>
      </c>
      <c r="J1074" s="27" t="s">
        <v>3828</v>
      </c>
      <c r="K1074" s="17" t="s">
        <v>3829</v>
      </c>
      <c r="L1074" s="26">
        <v>166.14</v>
      </c>
      <c r="M1074" s="27" t="s">
        <v>76</v>
      </c>
      <c r="N1074" s="27" t="s">
        <v>52</v>
      </c>
      <c r="O1074" s="28">
        <v>45758</v>
      </c>
      <c r="P1074" s="28">
        <v>45758</v>
      </c>
      <c r="Q1074" s="28">
        <v>45786</v>
      </c>
    </row>
    <row r="1075" spans="1:17" x14ac:dyDescent="0.2">
      <c r="A1075" s="34" t="s">
        <v>50</v>
      </c>
      <c r="B1075" s="34" t="s">
        <v>3840</v>
      </c>
      <c r="C1075" s="17" t="s">
        <v>1051</v>
      </c>
      <c r="D1075" s="17" t="s">
        <v>52</v>
      </c>
      <c r="E1075" s="17" t="s">
        <v>3826</v>
      </c>
      <c r="F1075" s="17" t="s">
        <v>515</v>
      </c>
      <c r="G1075" s="17" t="s">
        <v>3827</v>
      </c>
      <c r="H1075" s="17" t="s">
        <v>549</v>
      </c>
      <c r="I1075" s="17" t="s">
        <v>551</v>
      </c>
      <c r="J1075" s="27" t="s">
        <v>3828</v>
      </c>
      <c r="K1075" s="17" t="s">
        <v>3829</v>
      </c>
      <c r="L1075" s="29">
        <v>4139.54</v>
      </c>
      <c r="M1075" s="27" t="s">
        <v>76</v>
      </c>
      <c r="N1075" s="27" t="s">
        <v>52</v>
      </c>
      <c r="O1075" s="28">
        <v>45761</v>
      </c>
      <c r="P1075" s="28">
        <v>45761</v>
      </c>
      <c r="Q1075" s="28">
        <v>45789</v>
      </c>
    </row>
    <row r="1076" spans="1:17" x14ac:dyDescent="0.2">
      <c r="A1076" s="34" t="s">
        <v>50</v>
      </c>
      <c r="B1076" s="34" t="s">
        <v>3841</v>
      </c>
      <c r="C1076" s="17" t="s">
        <v>1051</v>
      </c>
      <c r="D1076" s="17" t="s">
        <v>52</v>
      </c>
      <c r="E1076" s="17" t="s">
        <v>3826</v>
      </c>
      <c r="F1076" s="17" t="s">
        <v>515</v>
      </c>
      <c r="G1076" s="17" t="s">
        <v>3827</v>
      </c>
      <c r="H1076" s="17" t="s">
        <v>549</v>
      </c>
      <c r="I1076" s="17" t="s">
        <v>551</v>
      </c>
      <c r="J1076" s="27" t="s">
        <v>3828</v>
      </c>
      <c r="K1076" s="17" t="s">
        <v>3829</v>
      </c>
      <c r="L1076" s="26">
        <v>124.6</v>
      </c>
      <c r="M1076" s="27" t="s">
        <v>76</v>
      </c>
      <c r="N1076" s="27" t="s">
        <v>52</v>
      </c>
      <c r="O1076" s="28">
        <v>45769</v>
      </c>
      <c r="P1076" s="28">
        <v>45769</v>
      </c>
      <c r="Q1076" s="28">
        <v>45792</v>
      </c>
    </row>
    <row r="1077" spans="1:17" x14ac:dyDescent="0.2">
      <c r="A1077" s="34" t="s">
        <v>50</v>
      </c>
      <c r="B1077" s="34" t="s">
        <v>3842</v>
      </c>
      <c r="C1077" s="17" t="s">
        <v>1051</v>
      </c>
      <c r="D1077" s="17" t="s">
        <v>52</v>
      </c>
      <c r="E1077" s="17" t="s">
        <v>3826</v>
      </c>
      <c r="F1077" s="17" t="s">
        <v>515</v>
      </c>
      <c r="G1077" s="17" t="s">
        <v>3827</v>
      </c>
      <c r="H1077" s="17" t="s">
        <v>549</v>
      </c>
      <c r="I1077" s="17" t="s">
        <v>551</v>
      </c>
      <c r="J1077" s="27" t="s">
        <v>3828</v>
      </c>
      <c r="K1077" s="17" t="s">
        <v>3829</v>
      </c>
      <c r="L1077" s="29">
        <v>5164.04</v>
      </c>
      <c r="M1077" s="27" t="s">
        <v>76</v>
      </c>
      <c r="N1077" s="27" t="s">
        <v>52</v>
      </c>
      <c r="O1077" s="28">
        <v>45791</v>
      </c>
      <c r="P1077" s="28">
        <v>45791</v>
      </c>
      <c r="Q1077" s="28">
        <v>45810</v>
      </c>
    </row>
    <row r="1078" spans="1:17" x14ac:dyDescent="0.2">
      <c r="A1078" s="34" t="s">
        <v>50</v>
      </c>
      <c r="B1078" s="34" t="s">
        <v>3843</v>
      </c>
      <c r="C1078" s="17" t="s">
        <v>1051</v>
      </c>
      <c r="D1078" s="17" t="s">
        <v>52</v>
      </c>
      <c r="E1078" s="17" t="s">
        <v>3826</v>
      </c>
      <c r="F1078" s="17" t="s">
        <v>515</v>
      </c>
      <c r="G1078" s="17" t="s">
        <v>3827</v>
      </c>
      <c r="H1078" s="17" t="s">
        <v>549</v>
      </c>
      <c r="I1078" s="17" t="s">
        <v>551</v>
      </c>
      <c r="J1078" s="27" t="s">
        <v>3828</v>
      </c>
      <c r="K1078" s="17" t="s">
        <v>3829</v>
      </c>
      <c r="L1078" s="26">
        <v>830.68</v>
      </c>
      <c r="M1078" s="27" t="s">
        <v>76</v>
      </c>
      <c r="N1078" s="27" t="s">
        <v>52</v>
      </c>
      <c r="O1078" s="28">
        <v>45791</v>
      </c>
      <c r="P1078" s="28">
        <v>45791</v>
      </c>
      <c r="Q1078" s="28">
        <v>45810</v>
      </c>
    </row>
    <row r="1079" spans="1:17" x14ac:dyDescent="0.2">
      <c r="A1079" s="34" t="s">
        <v>50</v>
      </c>
      <c r="B1079" s="34" t="s">
        <v>3844</v>
      </c>
      <c r="C1079" s="17" t="s">
        <v>1051</v>
      </c>
      <c r="D1079" s="17" t="s">
        <v>52</v>
      </c>
      <c r="E1079" s="17" t="s">
        <v>3826</v>
      </c>
      <c r="F1079" s="17" t="s">
        <v>515</v>
      </c>
      <c r="G1079" s="17" t="s">
        <v>3827</v>
      </c>
      <c r="H1079" s="17" t="s">
        <v>549</v>
      </c>
      <c r="I1079" s="17" t="s">
        <v>551</v>
      </c>
      <c r="J1079" s="27" t="s">
        <v>3828</v>
      </c>
      <c r="K1079" s="17" t="s">
        <v>3829</v>
      </c>
      <c r="L1079" s="26">
        <v>858.37</v>
      </c>
      <c r="M1079" s="27" t="s">
        <v>76</v>
      </c>
      <c r="N1079" s="27" t="s">
        <v>52</v>
      </c>
      <c r="O1079" s="28">
        <v>45814</v>
      </c>
      <c r="P1079" s="28">
        <v>45814</v>
      </c>
      <c r="Q1079" s="28">
        <v>45839</v>
      </c>
    </row>
    <row r="1080" spans="1:17" x14ac:dyDescent="0.2">
      <c r="A1080" s="34" t="s">
        <v>50</v>
      </c>
      <c r="B1080" s="34" t="s">
        <v>3845</v>
      </c>
      <c r="C1080" s="17" t="s">
        <v>1051</v>
      </c>
      <c r="D1080" s="17" t="s">
        <v>52</v>
      </c>
      <c r="E1080" s="17" t="s">
        <v>3826</v>
      </c>
      <c r="F1080" s="17" t="s">
        <v>515</v>
      </c>
      <c r="G1080" s="17" t="s">
        <v>3827</v>
      </c>
      <c r="H1080" s="17" t="s">
        <v>549</v>
      </c>
      <c r="I1080" s="17" t="s">
        <v>551</v>
      </c>
      <c r="J1080" s="27" t="s">
        <v>3828</v>
      </c>
      <c r="K1080" s="17" t="s">
        <v>3829</v>
      </c>
      <c r="L1080" s="29">
        <v>4748.7</v>
      </c>
      <c r="M1080" s="27" t="s">
        <v>76</v>
      </c>
      <c r="N1080" s="27" t="s">
        <v>52</v>
      </c>
      <c r="O1080" s="28">
        <v>45821</v>
      </c>
      <c r="P1080" s="28">
        <v>45821</v>
      </c>
      <c r="Q1080" s="28">
        <v>45845</v>
      </c>
    </row>
    <row r="1081" spans="1:17" x14ac:dyDescent="0.2">
      <c r="A1081" s="34" t="s">
        <v>50</v>
      </c>
      <c r="B1081" s="34" t="s">
        <v>3846</v>
      </c>
      <c r="C1081" s="17" t="s">
        <v>1051</v>
      </c>
      <c r="D1081" s="17" t="s">
        <v>52</v>
      </c>
      <c r="E1081" s="17" t="s">
        <v>3826</v>
      </c>
      <c r="F1081" s="17" t="s">
        <v>515</v>
      </c>
      <c r="G1081" s="17" t="s">
        <v>3827</v>
      </c>
      <c r="H1081" s="17" t="s">
        <v>549</v>
      </c>
      <c r="I1081" s="17" t="s">
        <v>551</v>
      </c>
      <c r="J1081" s="27" t="s">
        <v>3828</v>
      </c>
      <c r="K1081" s="17" t="s">
        <v>3829</v>
      </c>
      <c r="L1081" s="26">
        <v>110.76</v>
      </c>
      <c r="M1081" s="27" t="s">
        <v>76</v>
      </c>
      <c r="N1081" s="27" t="s">
        <v>52</v>
      </c>
      <c r="O1081" s="28">
        <v>45835</v>
      </c>
      <c r="P1081" s="28">
        <v>45835</v>
      </c>
      <c r="Q1081" s="28">
        <v>45861</v>
      </c>
    </row>
    <row r="1082" spans="1:17" x14ac:dyDescent="0.2">
      <c r="A1082" s="34" t="s">
        <v>50</v>
      </c>
      <c r="B1082" s="34" t="s">
        <v>3847</v>
      </c>
      <c r="C1082" s="17" t="s">
        <v>1051</v>
      </c>
      <c r="D1082" s="17" t="s">
        <v>52</v>
      </c>
      <c r="E1082" s="17" t="s">
        <v>3826</v>
      </c>
      <c r="F1082" s="17" t="s">
        <v>515</v>
      </c>
      <c r="G1082" s="17" t="s">
        <v>3827</v>
      </c>
      <c r="H1082" s="17" t="s">
        <v>549</v>
      </c>
      <c r="I1082" s="17" t="s">
        <v>551</v>
      </c>
      <c r="J1082" s="27" t="s">
        <v>3828</v>
      </c>
      <c r="K1082" s="17" t="s">
        <v>3829</v>
      </c>
      <c r="L1082" s="26">
        <v>913.74</v>
      </c>
      <c r="M1082" s="27" t="s">
        <v>76</v>
      </c>
      <c r="N1082" s="27" t="s">
        <v>52</v>
      </c>
      <c r="O1082" s="28">
        <v>45842</v>
      </c>
      <c r="P1082" s="28">
        <v>45842</v>
      </c>
      <c r="Q1082" s="28">
        <v>45869</v>
      </c>
    </row>
    <row r="1083" spans="1:17" x14ac:dyDescent="0.2">
      <c r="A1083" s="34" t="s">
        <v>50</v>
      </c>
      <c r="B1083" s="34" t="s">
        <v>3848</v>
      </c>
      <c r="C1083" s="17" t="s">
        <v>1051</v>
      </c>
      <c r="D1083" s="17" t="s">
        <v>52</v>
      </c>
      <c r="E1083" s="17" t="s">
        <v>3826</v>
      </c>
      <c r="F1083" s="17" t="s">
        <v>515</v>
      </c>
      <c r="G1083" s="17" t="s">
        <v>3827</v>
      </c>
      <c r="H1083" s="17" t="s">
        <v>549</v>
      </c>
      <c r="I1083" s="17" t="s">
        <v>551</v>
      </c>
      <c r="J1083" s="27" t="s">
        <v>3828</v>
      </c>
      <c r="K1083" s="17" t="s">
        <v>3829</v>
      </c>
      <c r="L1083" s="29">
        <v>5060.2</v>
      </c>
      <c r="M1083" s="27" t="s">
        <v>76</v>
      </c>
      <c r="N1083" s="27" t="s">
        <v>52</v>
      </c>
      <c r="O1083" s="28">
        <v>45853</v>
      </c>
      <c r="P1083" s="28">
        <v>45853</v>
      </c>
      <c r="Q1083" s="28">
        <v>45877</v>
      </c>
    </row>
    <row r="1084" spans="1:17" x14ac:dyDescent="0.2">
      <c r="A1084" s="34" t="s">
        <v>50</v>
      </c>
      <c r="B1084" s="34" t="s">
        <v>3849</v>
      </c>
      <c r="C1084" s="17" t="s">
        <v>1051</v>
      </c>
      <c r="D1084" s="17" t="s">
        <v>52</v>
      </c>
      <c r="E1084" s="17" t="s">
        <v>3826</v>
      </c>
      <c r="F1084" s="17" t="s">
        <v>515</v>
      </c>
      <c r="G1084" s="17" t="s">
        <v>3827</v>
      </c>
      <c r="H1084" s="17" t="s">
        <v>549</v>
      </c>
      <c r="I1084" s="17" t="s">
        <v>551</v>
      </c>
      <c r="J1084" s="27" t="s">
        <v>3828</v>
      </c>
      <c r="K1084" s="17" t="s">
        <v>3829</v>
      </c>
      <c r="L1084" s="26">
        <v>131.52000000000001</v>
      </c>
      <c r="M1084" s="27" t="s">
        <v>76</v>
      </c>
      <c r="N1084" s="27" t="s">
        <v>52</v>
      </c>
      <c r="O1084" s="28">
        <v>45861</v>
      </c>
      <c r="P1084" s="28">
        <v>45861</v>
      </c>
      <c r="Q1084" s="28">
        <v>45888</v>
      </c>
    </row>
    <row r="1085" spans="1:17" x14ac:dyDescent="0.2">
      <c r="A1085" s="34" t="s">
        <v>50</v>
      </c>
      <c r="B1085" s="34" t="s">
        <v>3850</v>
      </c>
      <c r="C1085" s="17" t="s">
        <v>1051</v>
      </c>
      <c r="D1085" s="17" t="s">
        <v>52</v>
      </c>
      <c r="E1085" s="17" t="s">
        <v>3826</v>
      </c>
      <c r="F1085" s="17" t="s">
        <v>515</v>
      </c>
      <c r="G1085" s="17" t="s">
        <v>3827</v>
      </c>
      <c r="H1085" s="17" t="s">
        <v>549</v>
      </c>
      <c r="I1085" s="17" t="s">
        <v>551</v>
      </c>
      <c r="J1085" s="27" t="s">
        <v>3828</v>
      </c>
      <c r="K1085" s="17" t="s">
        <v>3829</v>
      </c>
      <c r="L1085" s="29">
        <v>1038.3399999999999</v>
      </c>
      <c r="M1085" s="27" t="s">
        <v>76</v>
      </c>
      <c r="N1085" s="27" t="s">
        <v>52</v>
      </c>
      <c r="O1085" s="28">
        <v>45877</v>
      </c>
      <c r="P1085" s="28">
        <v>45877</v>
      </c>
      <c r="Q1085" s="28">
        <v>45903</v>
      </c>
    </row>
    <row r="1086" spans="1:17" x14ac:dyDescent="0.2">
      <c r="A1086" s="34" t="s">
        <v>50</v>
      </c>
      <c r="B1086" s="34" t="s">
        <v>3851</v>
      </c>
      <c r="C1086" s="17" t="s">
        <v>1051</v>
      </c>
      <c r="D1086" s="17" t="s">
        <v>52</v>
      </c>
      <c r="E1086" s="17" t="s">
        <v>3826</v>
      </c>
      <c r="F1086" s="17" t="s">
        <v>515</v>
      </c>
      <c r="G1086" s="17" t="s">
        <v>3827</v>
      </c>
      <c r="H1086" s="17" t="s">
        <v>549</v>
      </c>
      <c r="I1086" s="17" t="s">
        <v>551</v>
      </c>
      <c r="J1086" s="27" t="s">
        <v>3828</v>
      </c>
      <c r="K1086" s="17" t="s">
        <v>3829</v>
      </c>
      <c r="L1086" s="29">
        <v>3786.5</v>
      </c>
      <c r="M1086" s="27" t="s">
        <v>76</v>
      </c>
      <c r="N1086" s="27" t="s">
        <v>52</v>
      </c>
      <c r="O1086" s="28">
        <v>45889</v>
      </c>
      <c r="P1086" s="28">
        <v>45889</v>
      </c>
      <c r="Q1086" s="28">
        <v>45911</v>
      </c>
    </row>
    <row r="1087" spans="1:17" x14ac:dyDescent="0.2">
      <c r="A1087" s="34" t="s">
        <v>50</v>
      </c>
      <c r="B1087" s="34" t="s">
        <v>3852</v>
      </c>
      <c r="C1087" s="17" t="s">
        <v>1051</v>
      </c>
      <c r="D1087" s="17" t="s">
        <v>52</v>
      </c>
      <c r="E1087" s="17" t="s">
        <v>3826</v>
      </c>
      <c r="F1087" s="17" t="s">
        <v>515</v>
      </c>
      <c r="G1087" s="17" t="s">
        <v>3827</v>
      </c>
      <c r="H1087" s="17" t="s">
        <v>549</v>
      </c>
      <c r="I1087" s="17" t="s">
        <v>551</v>
      </c>
      <c r="J1087" s="27" t="s">
        <v>3828</v>
      </c>
      <c r="K1087" s="17" t="s">
        <v>3829</v>
      </c>
      <c r="L1087" s="29">
        <v>1072.96</v>
      </c>
      <c r="M1087" s="27" t="s">
        <v>76</v>
      </c>
      <c r="N1087" s="27" t="s">
        <v>52</v>
      </c>
      <c r="O1087" s="28">
        <v>45905</v>
      </c>
      <c r="P1087" s="28">
        <v>45908</v>
      </c>
      <c r="Q1087" s="28">
        <v>45931</v>
      </c>
    </row>
    <row r="1088" spans="1:17" x14ac:dyDescent="0.2">
      <c r="A1088" s="34" t="s">
        <v>50</v>
      </c>
      <c r="B1088" s="34" t="s">
        <v>3853</v>
      </c>
      <c r="C1088" s="17" t="s">
        <v>1051</v>
      </c>
      <c r="D1088" s="17" t="s">
        <v>52</v>
      </c>
      <c r="E1088" s="17" t="s">
        <v>3826</v>
      </c>
      <c r="F1088" s="17" t="s">
        <v>515</v>
      </c>
      <c r="G1088" s="17" t="s">
        <v>3827</v>
      </c>
      <c r="H1088" s="17" t="s">
        <v>549</v>
      </c>
      <c r="I1088" s="17" t="s">
        <v>551</v>
      </c>
      <c r="J1088" s="27" t="s">
        <v>3828</v>
      </c>
      <c r="K1088" s="17" t="s">
        <v>3829</v>
      </c>
      <c r="L1088" s="29">
        <v>3731.12</v>
      </c>
      <c r="M1088" s="27" t="s">
        <v>76</v>
      </c>
      <c r="N1088" s="27" t="s">
        <v>52</v>
      </c>
      <c r="O1088" s="28">
        <v>45916</v>
      </c>
      <c r="P1088" s="28">
        <v>45916</v>
      </c>
      <c r="Q1088" s="28">
        <v>45940</v>
      </c>
    </row>
    <row r="1089" spans="1:17" x14ac:dyDescent="0.2">
      <c r="A1089" s="34" t="s">
        <v>50</v>
      </c>
      <c r="B1089" s="34" t="s">
        <v>3854</v>
      </c>
      <c r="C1089" s="17" t="s">
        <v>1051</v>
      </c>
      <c r="D1089" s="17" t="s">
        <v>52</v>
      </c>
      <c r="E1089" s="17" t="s">
        <v>3826</v>
      </c>
      <c r="F1089" s="17" t="s">
        <v>515</v>
      </c>
      <c r="G1089" s="17" t="s">
        <v>3827</v>
      </c>
      <c r="H1089" s="17" t="s">
        <v>549</v>
      </c>
      <c r="I1089" s="17" t="s">
        <v>551</v>
      </c>
      <c r="J1089" s="27" t="s">
        <v>3828</v>
      </c>
      <c r="K1089" s="17" t="s">
        <v>3829</v>
      </c>
      <c r="L1089" s="26">
        <v>913.74</v>
      </c>
      <c r="M1089" s="27" t="s">
        <v>76</v>
      </c>
      <c r="N1089" s="27" t="s">
        <v>52</v>
      </c>
      <c r="O1089" s="28">
        <v>45936</v>
      </c>
      <c r="P1089" s="28">
        <v>45936</v>
      </c>
      <c r="Q1089" s="28">
        <v>45961</v>
      </c>
    </row>
    <row r="1090" spans="1:17" x14ac:dyDescent="0.2">
      <c r="A1090" s="34" t="s">
        <v>50</v>
      </c>
      <c r="B1090" s="34" t="s">
        <v>3855</v>
      </c>
      <c r="C1090" s="17" t="s">
        <v>1051</v>
      </c>
      <c r="D1090" s="17" t="s">
        <v>52</v>
      </c>
      <c r="E1090" s="17" t="s">
        <v>3826</v>
      </c>
      <c r="F1090" s="17" t="s">
        <v>515</v>
      </c>
      <c r="G1090" s="17" t="s">
        <v>3827</v>
      </c>
      <c r="H1090" s="17" t="s">
        <v>549</v>
      </c>
      <c r="I1090" s="17" t="s">
        <v>551</v>
      </c>
      <c r="J1090" s="27" t="s">
        <v>3828</v>
      </c>
      <c r="K1090" s="17" t="s">
        <v>3829</v>
      </c>
      <c r="L1090" s="29">
        <v>5212.49</v>
      </c>
      <c r="M1090" s="27" t="s">
        <v>76</v>
      </c>
      <c r="N1090" s="27" t="s">
        <v>52</v>
      </c>
      <c r="O1090" s="28">
        <v>45944</v>
      </c>
      <c r="P1090" s="28">
        <v>45944</v>
      </c>
      <c r="Q1090" s="28">
        <v>45968</v>
      </c>
    </row>
    <row r="1091" spans="1:17" x14ac:dyDescent="0.2">
      <c r="A1091" s="34" t="s">
        <v>50</v>
      </c>
      <c r="B1091" s="34" t="s">
        <v>3856</v>
      </c>
      <c r="C1091" s="17" t="s">
        <v>1051</v>
      </c>
      <c r="D1091" s="17" t="s">
        <v>52</v>
      </c>
      <c r="E1091" s="17" t="s">
        <v>3826</v>
      </c>
      <c r="F1091" s="17" t="s">
        <v>515</v>
      </c>
      <c r="G1091" s="17" t="s">
        <v>3827</v>
      </c>
      <c r="H1091" s="17" t="s">
        <v>549</v>
      </c>
      <c r="I1091" s="17" t="s">
        <v>551</v>
      </c>
      <c r="J1091" s="27" t="s">
        <v>3828</v>
      </c>
      <c r="K1091" s="17" t="s">
        <v>3829</v>
      </c>
      <c r="L1091" s="26">
        <v>636.85</v>
      </c>
      <c r="M1091" s="27" t="s">
        <v>76</v>
      </c>
      <c r="N1091" s="27" t="s">
        <v>52</v>
      </c>
      <c r="O1091" s="28">
        <v>45953</v>
      </c>
      <c r="P1091" s="28">
        <v>45953</v>
      </c>
      <c r="Q1091" s="28">
        <v>45975</v>
      </c>
    </row>
    <row r="1092" spans="1:17" x14ac:dyDescent="0.2">
      <c r="A1092" s="34" t="s">
        <v>50</v>
      </c>
      <c r="B1092" s="34" t="s">
        <v>3857</v>
      </c>
      <c r="C1092" s="17" t="s">
        <v>1051</v>
      </c>
      <c r="D1092" s="17" t="s">
        <v>52</v>
      </c>
      <c r="E1092" s="17" t="s">
        <v>3826</v>
      </c>
      <c r="F1092" s="17" t="s">
        <v>515</v>
      </c>
      <c r="G1092" s="17" t="s">
        <v>3827</v>
      </c>
      <c r="H1092" s="17" t="s">
        <v>549</v>
      </c>
      <c r="I1092" s="17" t="s">
        <v>551</v>
      </c>
      <c r="J1092" s="27" t="s">
        <v>3828</v>
      </c>
      <c r="K1092" s="17" t="s">
        <v>3829</v>
      </c>
      <c r="L1092" s="26">
        <v>415.34</v>
      </c>
      <c r="M1092" s="27" t="s">
        <v>76</v>
      </c>
      <c r="N1092" s="27" t="s">
        <v>52</v>
      </c>
      <c r="O1092" s="28">
        <v>45967</v>
      </c>
      <c r="P1092" s="28">
        <v>45967</v>
      </c>
      <c r="Q1092" s="28">
        <v>45992</v>
      </c>
    </row>
    <row r="1093" spans="1:17" x14ac:dyDescent="0.2">
      <c r="A1093" s="34" t="s">
        <v>50</v>
      </c>
      <c r="B1093" s="34" t="s">
        <v>3858</v>
      </c>
      <c r="C1093" s="17" t="s">
        <v>1051</v>
      </c>
      <c r="D1093" s="17" t="s">
        <v>52</v>
      </c>
      <c r="E1093" s="17" t="s">
        <v>3826</v>
      </c>
      <c r="F1093" s="17" t="s">
        <v>515</v>
      </c>
      <c r="G1093" s="17" t="s">
        <v>3827</v>
      </c>
      <c r="H1093" s="17" t="s">
        <v>549</v>
      </c>
      <c r="I1093" s="17" t="s">
        <v>551</v>
      </c>
      <c r="J1093" s="27" t="s">
        <v>3828</v>
      </c>
      <c r="K1093" s="17" t="s">
        <v>3829</v>
      </c>
      <c r="L1093" s="29">
        <v>4402.58</v>
      </c>
      <c r="M1093" s="27" t="s">
        <v>76</v>
      </c>
      <c r="N1093" s="27" t="s">
        <v>52</v>
      </c>
      <c r="O1093" s="28">
        <v>45973</v>
      </c>
      <c r="P1093" s="28">
        <v>45973</v>
      </c>
      <c r="Q1093" s="28">
        <v>45996</v>
      </c>
    </row>
    <row r="1094" spans="1:17" x14ac:dyDescent="0.2">
      <c r="A1094" s="34" t="s">
        <v>50</v>
      </c>
      <c r="B1094" s="34" t="s">
        <v>3859</v>
      </c>
      <c r="C1094" s="17" t="s">
        <v>1051</v>
      </c>
      <c r="D1094" s="17" t="s">
        <v>52</v>
      </c>
      <c r="E1094" s="17" t="s">
        <v>3826</v>
      </c>
      <c r="F1094" s="17" t="s">
        <v>515</v>
      </c>
      <c r="G1094" s="17" t="s">
        <v>3827</v>
      </c>
      <c r="H1094" s="17" t="s">
        <v>549</v>
      </c>
      <c r="I1094" s="17" t="s">
        <v>551</v>
      </c>
      <c r="J1094" s="27" t="s">
        <v>3828</v>
      </c>
      <c r="K1094" s="17" t="s">
        <v>3829</v>
      </c>
      <c r="L1094" s="26">
        <v>276.89</v>
      </c>
      <c r="M1094" s="27" t="s">
        <v>76</v>
      </c>
      <c r="N1094" s="27" t="s">
        <v>52</v>
      </c>
      <c r="O1094" s="28">
        <v>45981</v>
      </c>
      <c r="P1094" s="28">
        <v>45981</v>
      </c>
      <c r="Q1094" s="28">
        <v>45995</v>
      </c>
    </row>
    <row r="1095" spans="1:17" x14ac:dyDescent="0.2">
      <c r="A1095" s="34" t="s">
        <v>50</v>
      </c>
      <c r="B1095" s="34" t="s">
        <v>3860</v>
      </c>
      <c r="C1095" s="17" t="s">
        <v>1051</v>
      </c>
      <c r="D1095" s="17" t="s">
        <v>52</v>
      </c>
      <c r="E1095" s="17" t="s">
        <v>3826</v>
      </c>
      <c r="F1095" s="17" t="s">
        <v>515</v>
      </c>
      <c r="G1095" s="17" t="s">
        <v>3827</v>
      </c>
      <c r="H1095" s="17" t="s">
        <v>549</v>
      </c>
      <c r="I1095" s="17" t="s">
        <v>551</v>
      </c>
      <c r="J1095" s="27" t="s">
        <v>3828</v>
      </c>
      <c r="K1095" s="17" t="s">
        <v>3829</v>
      </c>
      <c r="L1095" s="26">
        <v>581.47</v>
      </c>
      <c r="M1095" s="27" t="s">
        <v>76</v>
      </c>
      <c r="N1095" s="27" t="s">
        <v>52</v>
      </c>
      <c r="O1095" s="28">
        <v>45996</v>
      </c>
      <c r="P1095" s="28">
        <v>45996</v>
      </c>
      <c r="Q1095" s="28">
        <v>46008</v>
      </c>
    </row>
    <row r="1096" spans="1:17" x14ac:dyDescent="0.2">
      <c r="A1096" s="34" t="s">
        <v>50</v>
      </c>
      <c r="B1096" s="34" t="s">
        <v>3861</v>
      </c>
      <c r="C1096" s="17" t="s">
        <v>1051</v>
      </c>
      <c r="D1096" s="17" t="s">
        <v>52</v>
      </c>
      <c r="E1096" s="17" t="s">
        <v>3826</v>
      </c>
      <c r="F1096" s="17" t="s">
        <v>515</v>
      </c>
      <c r="G1096" s="17" t="s">
        <v>3862</v>
      </c>
      <c r="H1096" s="17" t="s">
        <v>372</v>
      </c>
      <c r="I1096" s="17" t="s">
        <v>115</v>
      </c>
      <c r="J1096" s="27" t="s">
        <v>3828</v>
      </c>
      <c r="K1096" s="17" t="s">
        <v>3829</v>
      </c>
      <c r="L1096" s="26">
        <v>996.32</v>
      </c>
      <c r="M1096" s="27" t="s">
        <v>76</v>
      </c>
      <c r="N1096" s="27" t="s">
        <v>52</v>
      </c>
      <c r="O1096" s="28">
        <v>45666</v>
      </c>
      <c r="P1096" s="28">
        <v>45666</v>
      </c>
      <c r="Q1096" s="28">
        <v>45693</v>
      </c>
    </row>
    <row r="1097" spans="1:17" x14ac:dyDescent="0.2">
      <c r="A1097" s="34" t="s">
        <v>50</v>
      </c>
      <c r="B1097" s="34" t="s">
        <v>3863</v>
      </c>
      <c r="C1097" s="17" t="s">
        <v>1051</v>
      </c>
      <c r="D1097" s="17" t="s">
        <v>52</v>
      </c>
      <c r="E1097" s="17" t="s">
        <v>3826</v>
      </c>
      <c r="F1097" s="17" t="s">
        <v>515</v>
      </c>
      <c r="G1097" s="17" t="s">
        <v>3862</v>
      </c>
      <c r="H1097" s="17" t="s">
        <v>372</v>
      </c>
      <c r="I1097" s="17" t="s">
        <v>115</v>
      </c>
      <c r="J1097" s="27" t="s">
        <v>3828</v>
      </c>
      <c r="K1097" s="17" t="s">
        <v>3829</v>
      </c>
      <c r="L1097" s="26">
        <v>186.41</v>
      </c>
      <c r="M1097" s="27" t="s">
        <v>76</v>
      </c>
      <c r="N1097" s="27" t="s">
        <v>52</v>
      </c>
      <c r="O1097" s="28">
        <v>45667</v>
      </c>
      <c r="P1097" s="28">
        <v>45667</v>
      </c>
      <c r="Q1097" s="28">
        <v>45693</v>
      </c>
    </row>
    <row r="1098" spans="1:17" x14ac:dyDescent="0.2">
      <c r="A1098" s="34" t="s">
        <v>50</v>
      </c>
      <c r="B1098" s="34" t="s">
        <v>3864</v>
      </c>
      <c r="C1098" s="17" t="s">
        <v>1051</v>
      </c>
      <c r="D1098" s="17" t="s">
        <v>52</v>
      </c>
      <c r="E1098" s="17" t="s">
        <v>3826</v>
      </c>
      <c r="F1098" s="17" t="s">
        <v>515</v>
      </c>
      <c r="G1098" s="17" t="s">
        <v>3862</v>
      </c>
      <c r="H1098" s="17" t="s">
        <v>372</v>
      </c>
      <c r="I1098" s="17" t="s">
        <v>115</v>
      </c>
      <c r="J1098" s="27" t="s">
        <v>3828</v>
      </c>
      <c r="K1098" s="17" t="s">
        <v>3829</v>
      </c>
      <c r="L1098" s="29">
        <v>4358.08</v>
      </c>
      <c r="M1098" s="27" t="s">
        <v>76</v>
      </c>
      <c r="N1098" s="27" t="s">
        <v>52</v>
      </c>
      <c r="O1098" s="28">
        <v>45671</v>
      </c>
      <c r="P1098" s="28">
        <v>45671</v>
      </c>
      <c r="Q1098" s="28">
        <v>45693</v>
      </c>
    </row>
    <row r="1099" spans="1:17" x14ac:dyDescent="0.2">
      <c r="A1099" s="34" t="s">
        <v>50</v>
      </c>
      <c r="B1099" s="34" t="s">
        <v>3865</v>
      </c>
      <c r="C1099" s="17" t="s">
        <v>1051</v>
      </c>
      <c r="D1099" s="17" t="s">
        <v>52</v>
      </c>
      <c r="E1099" s="17" t="s">
        <v>3826</v>
      </c>
      <c r="F1099" s="17" t="s">
        <v>515</v>
      </c>
      <c r="G1099" s="17" t="s">
        <v>3862</v>
      </c>
      <c r="H1099" s="17" t="s">
        <v>372</v>
      </c>
      <c r="I1099" s="17" t="s">
        <v>115</v>
      </c>
      <c r="J1099" s="27" t="s">
        <v>3828</v>
      </c>
      <c r="K1099" s="17" t="s">
        <v>3829</v>
      </c>
      <c r="L1099" s="26">
        <v>154.27000000000001</v>
      </c>
      <c r="M1099" s="27" t="s">
        <v>76</v>
      </c>
      <c r="N1099" s="27" t="s">
        <v>52</v>
      </c>
      <c r="O1099" s="28">
        <v>45672</v>
      </c>
      <c r="P1099" s="28">
        <v>45672</v>
      </c>
      <c r="Q1099" s="28">
        <v>45693</v>
      </c>
    </row>
    <row r="1100" spans="1:17" x14ac:dyDescent="0.2">
      <c r="A1100" s="34" t="s">
        <v>50</v>
      </c>
      <c r="B1100" s="34" t="s">
        <v>3866</v>
      </c>
      <c r="C1100" s="17" t="s">
        <v>1051</v>
      </c>
      <c r="D1100" s="17" t="s">
        <v>52</v>
      </c>
      <c r="E1100" s="17" t="s">
        <v>3826</v>
      </c>
      <c r="F1100" s="17" t="s">
        <v>515</v>
      </c>
      <c r="G1100" s="17" t="s">
        <v>3862</v>
      </c>
      <c r="H1100" s="17" t="s">
        <v>372</v>
      </c>
      <c r="I1100" s="17" t="s">
        <v>115</v>
      </c>
      <c r="J1100" s="27" t="s">
        <v>3828</v>
      </c>
      <c r="K1100" s="17" t="s">
        <v>3829</v>
      </c>
      <c r="L1100" s="26">
        <v>123.22</v>
      </c>
      <c r="M1100" s="27" t="s">
        <v>76</v>
      </c>
      <c r="N1100" s="27" t="s">
        <v>52</v>
      </c>
      <c r="O1100" s="28">
        <v>45686</v>
      </c>
      <c r="P1100" s="28">
        <v>45686</v>
      </c>
      <c r="Q1100" s="28">
        <v>45716</v>
      </c>
    </row>
    <row r="1101" spans="1:17" x14ac:dyDescent="0.2">
      <c r="A1101" s="34" t="s">
        <v>50</v>
      </c>
      <c r="B1101" s="34" t="s">
        <v>3867</v>
      </c>
      <c r="C1101" s="17" t="s">
        <v>1051</v>
      </c>
      <c r="D1101" s="17" t="s">
        <v>52</v>
      </c>
      <c r="E1101" s="17" t="s">
        <v>3826</v>
      </c>
      <c r="F1101" s="17" t="s">
        <v>515</v>
      </c>
      <c r="G1101" s="17" t="s">
        <v>3862</v>
      </c>
      <c r="H1101" s="17" t="s">
        <v>372</v>
      </c>
      <c r="I1101" s="17" t="s">
        <v>115</v>
      </c>
      <c r="J1101" s="27" t="s">
        <v>3828</v>
      </c>
      <c r="K1101" s="17" t="s">
        <v>3829</v>
      </c>
      <c r="L1101" s="26">
        <v>578.51</v>
      </c>
      <c r="M1101" s="27" t="s">
        <v>76</v>
      </c>
      <c r="N1101" s="27" t="s">
        <v>52</v>
      </c>
      <c r="O1101" s="28">
        <v>45695</v>
      </c>
      <c r="P1101" s="28">
        <v>45695</v>
      </c>
      <c r="Q1101" s="28">
        <v>45720</v>
      </c>
    </row>
    <row r="1102" spans="1:17" x14ac:dyDescent="0.2">
      <c r="A1102" s="34" t="s">
        <v>50</v>
      </c>
      <c r="B1102" s="34" t="s">
        <v>3868</v>
      </c>
      <c r="C1102" s="17" t="s">
        <v>1051</v>
      </c>
      <c r="D1102" s="17" t="s">
        <v>52</v>
      </c>
      <c r="E1102" s="17" t="s">
        <v>3826</v>
      </c>
      <c r="F1102" s="17" t="s">
        <v>515</v>
      </c>
      <c r="G1102" s="17" t="s">
        <v>3862</v>
      </c>
      <c r="H1102" s="17" t="s">
        <v>372</v>
      </c>
      <c r="I1102" s="17" t="s">
        <v>115</v>
      </c>
      <c r="J1102" s="27" t="s">
        <v>3828</v>
      </c>
      <c r="K1102" s="17" t="s">
        <v>3829</v>
      </c>
      <c r="L1102" s="29">
        <v>4068.83</v>
      </c>
      <c r="M1102" s="27" t="s">
        <v>76</v>
      </c>
      <c r="N1102" s="27" t="s">
        <v>52</v>
      </c>
      <c r="O1102" s="28">
        <v>45700</v>
      </c>
      <c r="P1102" s="28">
        <v>45700</v>
      </c>
      <c r="Q1102" s="28">
        <v>45726</v>
      </c>
    </row>
    <row r="1103" spans="1:17" x14ac:dyDescent="0.2">
      <c r="A1103" s="34" t="s">
        <v>50</v>
      </c>
      <c r="B1103" s="34" t="s">
        <v>3869</v>
      </c>
      <c r="C1103" s="17" t="s">
        <v>52</v>
      </c>
      <c r="D1103" s="17" t="s">
        <v>3870</v>
      </c>
      <c r="E1103" s="17" t="s">
        <v>3871</v>
      </c>
      <c r="F1103" s="17" t="s">
        <v>3872</v>
      </c>
      <c r="G1103" s="17" t="s">
        <v>3873</v>
      </c>
      <c r="H1103" s="17" t="s">
        <v>3874</v>
      </c>
      <c r="I1103" s="17" t="s">
        <v>3876</v>
      </c>
      <c r="J1103" s="27" t="s">
        <v>3877</v>
      </c>
      <c r="K1103" s="17" t="s">
        <v>3878</v>
      </c>
      <c r="L1103" s="29">
        <v>1099.0999999999999</v>
      </c>
      <c r="M1103" s="27" t="s">
        <v>76</v>
      </c>
      <c r="N1103" s="27" t="s">
        <v>109</v>
      </c>
      <c r="O1103" s="28">
        <v>45852</v>
      </c>
      <c r="P1103" s="28">
        <v>45964</v>
      </c>
      <c r="Q1103" s="28">
        <v>46009</v>
      </c>
    </row>
    <row r="1104" spans="1:17" x14ac:dyDescent="0.2">
      <c r="A1104" s="34" t="s">
        <v>50</v>
      </c>
      <c r="B1104" s="34" t="s">
        <v>3879</v>
      </c>
      <c r="C1104" s="17" t="s">
        <v>3880</v>
      </c>
      <c r="D1104" s="17" t="s">
        <v>52</v>
      </c>
      <c r="E1104" s="17" t="s">
        <v>3881</v>
      </c>
      <c r="F1104" s="17" t="s">
        <v>3882</v>
      </c>
      <c r="G1104" s="17" t="s">
        <v>443</v>
      </c>
      <c r="H1104" s="17" t="s">
        <v>3883</v>
      </c>
      <c r="I1104" s="17" t="s">
        <v>3885</v>
      </c>
      <c r="J1104" s="27" t="s">
        <v>3886</v>
      </c>
      <c r="K1104" s="17" t="s">
        <v>197</v>
      </c>
      <c r="L1104" s="26">
        <v>600.64</v>
      </c>
      <c r="M1104" s="27" t="s">
        <v>76</v>
      </c>
      <c r="N1104" s="27" t="s">
        <v>109</v>
      </c>
      <c r="O1104" s="28">
        <v>45670</v>
      </c>
      <c r="P1104" s="28">
        <v>45670</v>
      </c>
      <c r="Q1104" s="28">
        <v>45698</v>
      </c>
    </row>
    <row r="1105" spans="1:17" x14ac:dyDescent="0.2">
      <c r="A1105" s="34" t="s">
        <v>50</v>
      </c>
      <c r="B1105" s="34" t="s">
        <v>3887</v>
      </c>
      <c r="C1105" s="17" t="s">
        <v>3888</v>
      </c>
      <c r="D1105" s="17" t="s">
        <v>52</v>
      </c>
      <c r="E1105" s="17" t="s">
        <v>3881</v>
      </c>
      <c r="F1105" s="17" t="s">
        <v>3882</v>
      </c>
      <c r="G1105" s="17" t="s">
        <v>443</v>
      </c>
      <c r="H1105" s="17" t="s">
        <v>3883</v>
      </c>
      <c r="I1105" s="17" t="s">
        <v>3885</v>
      </c>
      <c r="J1105" s="27" t="s">
        <v>3886</v>
      </c>
      <c r="K1105" s="17" t="s">
        <v>200</v>
      </c>
      <c r="L1105" s="29">
        <v>3078.3</v>
      </c>
      <c r="M1105" s="27" t="s">
        <v>76</v>
      </c>
      <c r="N1105" s="27" t="s">
        <v>109</v>
      </c>
      <c r="O1105" s="28">
        <v>45814</v>
      </c>
      <c r="P1105" s="28">
        <v>45814</v>
      </c>
      <c r="Q1105" s="28">
        <v>45841</v>
      </c>
    </row>
    <row r="1106" spans="1:17" x14ac:dyDescent="0.2">
      <c r="A1106" s="34" t="s">
        <v>50</v>
      </c>
      <c r="B1106" s="34" t="s">
        <v>3889</v>
      </c>
      <c r="C1106" s="17" t="s">
        <v>3890</v>
      </c>
      <c r="D1106" s="17" t="s">
        <v>52</v>
      </c>
      <c r="E1106" s="17" t="s">
        <v>3891</v>
      </c>
      <c r="F1106" s="17" t="s">
        <v>2463</v>
      </c>
      <c r="G1106" s="17" t="s">
        <v>3892</v>
      </c>
      <c r="H1106" s="17" t="s">
        <v>372</v>
      </c>
      <c r="I1106" s="17" t="s">
        <v>426</v>
      </c>
      <c r="J1106" s="27" t="s">
        <v>3893</v>
      </c>
      <c r="K1106" s="17" t="s">
        <v>197</v>
      </c>
      <c r="L1106" s="26">
        <v>589.20000000000005</v>
      </c>
      <c r="M1106" s="27" t="s">
        <v>76</v>
      </c>
      <c r="N1106" s="27" t="s">
        <v>109</v>
      </c>
      <c r="O1106" s="28">
        <v>45673</v>
      </c>
      <c r="P1106" s="28">
        <v>45673</v>
      </c>
      <c r="Q1106" s="28">
        <v>45700</v>
      </c>
    </row>
    <row r="1107" spans="1:17" x14ac:dyDescent="0.2">
      <c r="A1107" s="34" t="s">
        <v>50</v>
      </c>
      <c r="B1107" s="34" t="s">
        <v>3894</v>
      </c>
      <c r="C1107" s="17" t="s">
        <v>3895</v>
      </c>
      <c r="D1107" s="17" t="s">
        <v>52</v>
      </c>
      <c r="E1107" s="17" t="s">
        <v>3891</v>
      </c>
      <c r="F1107" s="17" t="s">
        <v>2463</v>
      </c>
      <c r="G1107" s="17" t="s">
        <v>3892</v>
      </c>
      <c r="H1107" s="17" t="s">
        <v>372</v>
      </c>
      <c r="I1107" s="17" t="s">
        <v>426</v>
      </c>
      <c r="J1107" s="27" t="s">
        <v>3893</v>
      </c>
      <c r="K1107" s="17" t="s">
        <v>3896</v>
      </c>
      <c r="L1107" s="29">
        <v>31800</v>
      </c>
      <c r="M1107" s="27" t="s">
        <v>76</v>
      </c>
      <c r="N1107" s="27" t="s">
        <v>109</v>
      </c>
      <c r="O1107" s="28">
        <v>45673</v>
      </c>
      <c r="P1107" s="28">
        <v>45691</v>
      </c>
      <c r="Q1107" s="28">
        <v>45720</v>
      </c>
    </row>
    <row r="1108" spans="1:17" x14ac:dyDescent="0.2">
      <c r="A1108" s="34" t="s">
        <v>50</v>
      </c>
      <c r="B1108" s="34" t="s">
        <v>3897</v>
      </c>
      <c r="C1108" s="17" t="s">
        <v>3895</v>
      </c>
      <c r="D1108" s="17" t="s">
        <v>52</v>
      </c>
      <c r="E1108" s="17" t="s">
        <v>3891</v>
      </c>
      <c r="F1108" s="17" t="s">
        <v>2463</v>
      </c>
      <c r="G1108" s="17" t="s">
        <v>3892</v>
      </c>
      <c r="H1108" s="17" t="s">
        <v>372</v>
      </c>
      <c r="I1108" s="17" t="s">
        <v>426</v>
      </c>
      <c r="J1108" s="27" t="s">
        <v>3893</v>
      </c>
      <c r="K1108" s="17" t="s">
        <v>3898</v>
      </c>
      <c r="L1108" s="29">
        <v>32595</v>
      </c>
      <c r="M1108" s="27" t="s">
        <v>76</v>
      </c>
      <c r="N1108" s="27" t="s">
        <v>109</v>
      </c>
      <c r="O1108" s="28">
        <v>45702</v>
      </c>
      <c r="P1108" s="28">
        <v>45705</v>
      </c>
      <c r="Q1108" s="28">
        <v>45728</v>
      </c>
    </row>
    <row r="1109" spans="1:17" x14ac:dyDescent="0.2">
      <c r="A1109" s="34" t="s">
        <v>50</v>
      </c>
      <c r="B1109" s="34" t="s">
        <v>3899</v>
      </c>
      <c r="C1109" s="17" t="s">
        <v>3895</v>
      </c>
      <c r="D1109" s="17" t="s">
        <v>52</v>
      </c>
      <c r="E1109" s="17" t="s">
        <v>3891</v>
      </c>
      <c r="F1109" s="17" t="s">
        <v>2463</v>
      </c>
      <c r="G1109" s="17" t="s">
        <v>3892</v>
      </c>
      <c r="H1109" s="17" t="s">
        <v>372</v>
      </c>
      <c r="I1109" s="17" t="s">
        <v>426</v>
      </c>
      <c r="J1109" s="27" t="s">
        <v>3893</v>
      </c>
      <c r="K1109" s="17" t="s">
        <v>3900</v>
      </c>
      <c r="L1109" s="29">
        <v>32595</v>
      </c>
      <c r="M1109" s="27" t="s">
        <v>76</v>
      </c>
      <c r="N1109" s="27" t="s">
        <v>109</v>
      </c>
      <c r="O1109" s="28">
        <v>45728</v>
      </c>
      <c r="P1109" s="28">
        <v>45729</v>
      </c>
      <c r="Q1109" s="28">
        <v>45757</v>
      </c>
    </row>
    <row r="1110" spans="1:17" x14ac:dyDescent="0.2">
      <c r="A1110" s="34" t="s">
        <v>50</v>
      </c>
      <c r="B1110" s="34" t="s">
        <v>3901</v>
      </c>
      <c r="C1110" s="17" t="s">
        <v>3895</v>
      </c>
      <c r="D1110" s="17" t="s">
        <v>52</v>
      </c>
      <c r="E1110" s="17" t="s">
        <v>3891</v>
      </c>
      <c r="F1110" s="17" t="s">
        <v>2463</v>
      </c>
      <c r="G1110" s="17" t="s">
        <v>3892</v>
      </c>
      <c r="H1110" s="17" t="s">
        <v>372</v>
      </c>
      <c r="I1110" s="17" t="s">
        <v>426</v>
      </c>
      <c r="J1110" s="27" t="s">
        <v>3893</v>
      </c>
      <c r="K1110" s="17" t="s">
        <v>2880</v>
      </c>
      <c r="L1110" s="29">
        <v>32595</v>
      </c>
      <c r="M1110" s="27" t="s">
        <v>76</v>
      </c>
      <c r="N1110" s="27" t="s">
        <v>109</v>
      </c>
      <c r="O1110" s="28">
        <v>45755</v>
      </c>
      <c r="P1110" s="28">
        <v>45755</v>
      </c>
      <c r="Q1110" s="28">
        <v>45786</v>
      </c>
    </row>
    <row r="1111" spans="1:17" x14ac:dyDescent="0.2">
      <c r="A1111" s="34" t="s">
        <v>50</v>
      </c>
      <c r="B1111" s="34" t="s">
        <v>3902</v>
      </c>
      <c r="C1111" s="17" t="s">
        <v>3895</v>
      </c>
      <c r="D1111" s="17" t="s">
        <v>52</v>
      </c>
      <c r="E1111" s="17" t="s">
        <v>3891</v>
      </c>
      <c r="F1111" s="17" t="s">
        <v>2463</v>
      </c>
      <c r="G1111" s="17" t="s">
        <v>3892</v>
      </c>
      <c r="H1111" s="17" t="s">
        <v>372</v>
      </c>
      <c r="I1111" s="17" t="s">
        <v>426</v>
      </c>
      <c r="J1111" s="27" t="s">
        <v>3893</v>
      </c>
      <c r="K1111" s="17" t="s">
        <v>3903</v>
      </c>
      <c r="L1111" s="29">
        <v>32595</v>
      </c>
      <c r="M1111" s="27" t="s">
        <v>76</v>
      </c>
      <c r="N1111" s="27" t="s">
        <v>109</v>
      </c>
      <c r="O1111" s="28">
        <v>45807</v>
      </c>
      <c r="P1111" s="28">
        <v>45807</v>
      </c>
      <c r="Q1111" s="28">
        <v>45827</v>
      </c>
    </row>
    <row r="1112" spans="1:17" x14ac:dyDescent="0.2">
      <c r="A1112" s="34" t="s">
        <v>50</v>
      </c>
      <c r="B1112" s="34" t="s">
        <v>3904</v>
      </c>
      <c r="C1112" s="17" t="s">
        <v>3895</v>
      </c>
      <c r="D1112" s="17" t="s">
        <v>52</v>
      </c>
      <c r="E1112" s="17" t="s">
        <v>3891</v>
      </c>
      <c r="F1112" s="17" t="s">
        <v>2463</v>
      </c>
      <c r="G1112" s="17" t="s">
        <v>3892</v>
      </c>
      <c r="H1112" s="17" t="s">
        <v>372</v>
      </c>
      <c r="I1112" s="17" t="s">
        <v>426</v>
      </c>
      <c r="J1112" s="27" t="s">
        <v>3893</v>
      </c>
      <c r="K1112" s="17" t="s">
        <v>3905</v>
      </c>
      <c r="L1112" s="29">
        <v>32595</v>
      </c>
      <c r="M1112" s="27" t="s">
        <v>76</v>
      </c>
      <c r="N1112" s="27" t="s">
        <v>109</v>
      </c>
      <c r="O1112" s="28">
        <v>45818</v>
      </c>
      <c r="P1112" s="28">
        <v>45818</v>
      </c>
      <c r="Q1112" s="28">
        <v>45842</v>
      </c>
    </row>
    <row r="1113" spans="1:17" x14ac:dyDescent="0.2">
      <c r="A1113" s="34" t="s">
        <v>50</v>
      </c>
      <c r="B1113" s="34" t="s">
        <v>3906</v>
      </c>
      <c r="C1113" s="17" t="s">
        <v>3907</v>
      </c>
      <c r="D1113" s="17" t="s">
        <v>52</v>
      </c>
      <c r="E1113" s="17" t="s">
        <v>3891</v>
      </c>
      <c r="F1113" s="17" t="s">
        <v>2463</v>
      </c>
      <c r="G1113" s="17" t="s">
        <v>3892</v>
      </c>
      <c r="H1113" s="17" t="s">
        <v>372</v>
      </c>
      <c r="I1113" s="17" t="s">
        <v>426</v>
      </c>
      <c r="J1113" s="27" t="s">
        <v>3893</v>
      </c>
      <c r="K1113" s="17" t="s">
        <v>200</v>
      </c>
      <c r="L1113" s="29">
        <v>3319.16</v>
      </c>
      <c r="M1113" s="27" t="s">
        <v>76</v>
      </c>
      <c r="N1113" s="27" t="s">
        <v>109</v>
      </c>
      <c r="O1113" s="28">
        <v>45818</v>
      </c>
      <c r="P1113" s="28">
        <v>45818</v>
      </c>
      <c r="Q1113" s="28">
        <v>45841</v>
      </c>
    </row>
    <row r="1114" spans="1:17" x14ac:dyDescent="0.2">
      <c r="A1114" s="34" t="s">
        <v>50</v>
      </c>
      <c r="B1114" s="34" t="s">
        <v>3908</v>
      </c>
      <c r="C1114" s="17" t="s">
        <v>3895</v>
      </c>
      <c r="D1114" s="17" t="s">
        <v>3909</v>
      </c>
      <c r="E1114" s="17" t="s">
        <v>3891</v>
      </c>
      <c r="F1114" s="17" t="s">
        <v>2463</v>
      </c>
      <c r="G1114" s="17" t="s">
        <v>3892</v>
      </c>
      <c r="H1114" s="17" t="s">
        <v>372</v>
      </c>
      <c r="I1114" s="17" t="s">
        <v>426</v>
      </c>
      <c r="J1114" s="27" t="s">
        <v>3893</v>
      </c>
      <c r="K1114" s="17" t="s">
        <v>3910</v>
      </c>
      <c r="L1114" s="29">
        <v>13284</v>
      </c>
      <c r="M1114" s="27" t="s">
        <v>76</v>
      </c>
      <c r="N1114" s="27" t="s">
        <v>109</v>
      </c>
      <c r="O1114" s="28">
        <v>45845</v>
      </c>
      <c r="P1114" s="28">
        <v>45845</v>
      </c>
      <c r="Q1114" s="28">
        <v>45873</v>
      </c>
    </row>
    <row r="1115" spans="1:17" x14ac:dyDescent="0.2">
      <c r="A1115" s="34" t="s">
        <v>50</v>
      </c>
      <c r="B1115" s="34" t="s">
        <v>3911</v>
      </c>
      <c r="C1115" s="17" t="s">
        <v>3895</v>
      </c>
      <c r="D1115" s="17" t="s">
        <v>52</v>
      </c>
      <c r="E1115" s="17" t="s">
        <v>3891</v>
      </c>
      <c r="F1115" s="17" t="s">
        <v>2463</v>
      </c>
      <c r="G1115" s="17" t="s">
        <v>3892</v>
      </c>
      <c r="H1115" s="17" t="s">
        <v>372</v>
      </c>
      <c r="I1115" s="17" t="s">
        <v>426</v>
      </c>
      <c r="J1115" s="27" t="s">
        <v>3893</v>
      </c>
      <c r="K1115" s="17" t="s">
        <v>3912</v>
      </c>
      <c r="L1115" s="29">
        <v>32595</v>
      </c>
      <c r="M1115" s="27" t="s">
        <v>76</v>
      </c>
      <c r="N1115" s="27" t="s">
        <v>109</v>
      </c>
      <c r="O1115" s="28">
        <v>45845</v>
      </c>
      <c r="P1115" s="28">
        <v>45845</v>
      </c>
      <c r="Q1115" s="28">
        <v>45873</v>
      </c>
    </row>
    <row r="1116" spans="1:17" x14ac:dyDescent="0.2">
      <c r="A1116" s="34" t="s">
        <v>50</v>
      </c>
      <c r="B1116" s="34" t="s">
        <v>3913</v>
      </c>
      <c r="C1116" s="17" t="s">
        <v>52</v>
      </c>
      <c r="D1116" s="17" t="s">
        <v>3914</v>
      </c>
      <c r="E1116" s="17" t="s">
        <v>3891</v>
      </c>
      <c r="F1116" s="17" t="s">
        <v>2463</v>
      </c>
      <c r="G1116" s="17" t="s">
        <v>3892</v>
      </c>
      <c r="H1116" s="17" t="s">
        <v>372</v>
      </c>
      <c r="I1116" s="17" t="s">
        <v>426</v>
      </c>
      <c r="J1116" s="27" t="s">
        <v>3893</v>
      </c>
      <c r="K1116" s="17" t="s">
        <v>3915</v>
      </c>
      <c r="L1116" s="26">
        <v>302.88</v>
      </c>
      <c r="M1116" s="27" t="s">
        <v>76</v>
      </c>
      <c r="N1116" s="27" t="s">
        <v>109</v>
      </c>
      <c r="O1116" s="28">
        <v>45845</v>
      </c>
      <c r="P1116" s="28">
        <v>45845</v>
      </c>
      <c r="Q1116" s="28">
        <v>45873</v>
      </c>
    </row>
    <row r="1117" spans="1:17" x14ac:dyDescent="0.2">
      <c r="A1117" s="34" t="s">
        <v>50</v>
      </c>
      <c r="B1117" s="34" t="s">
        <v>3916</v>
      </c>
      <c r="C1117" s="17" t="s">
        <v>3895</v>
      </c>
      <c r="D1117" s="17" t="s">
        <v>52</v>
      </c>
      <c r="E1117" s="17" t="s">
        <v>3891</v>
      </c>
      <c r="F1117" s="17" t="s">
        <v>2463</v>
      </c>
      <c r="G1117" s="17" t="s">
        <v>3892</v>
      </c>
      <c r="H1117" s="17" t="s">
        <v>372</v>
      </c>
      <c r="I1117" s="17" t="s">
        <v>426</v>
      </c>
      <c r="J1117" s="27" t="s">
        <v>3893</v>
      </c>
      <c r="K1117" s="17" t="s">
        <v>3917</v>
      </c>
      <c r="L1117" s="29">
        <v>32595</v>
      </c>
      <c r="M1117" s="27" t="s">
        <v>76</v>
      </c>
      <c r="N1117" s="27" t="s">
        <v>109</v>
      </c>
      <c r="O1117" s="28">
        <v>45880</v>
      </c>
      <c r="P1117" s="28">
        <v>45882</v>
      </c>
      <c r="Q1117" s="28">
        <v>45905</v>
      </c>
    </row>
    <row r="1118" spans="1:17" x14ac:dyDescent="0.2">
      <c r="A1118" s="34" t="s">
        <v>50</v>
      </c>
      <c r="B1118" s="34" t="s">
        <v>3918</v>
      </c>
      <c r="C1118" s="17" t="s">
        <v>52</v>
      </c>
      <c r="D1118" s="17" t="s">
        <v>3919</v>
      </c>
      <c r="E1118" s="17" t="s">
        <v>3891</v>
      </c>
      <c r="F1118" s="17" t="s">
        <v>2463</v>
      </c>
      <c r="G1118" s="17" t="s">
        <v>3892</v>
      </c>
      <c r="H1118" s="17" t="s">
        <v>372</v>
      </c>
      <c r="I1118" s="17" t="s">
        <v>426</v>
      </c>
      <c r="J1118" s="27" t="s">
        <v>3893</v>
      </c>
      <c r="K1118" s="17" t="s">
        <v>3920</v>
      </c>
      <c r="L1118" s="29">
        <v>11196.06</v>
      </c>
      <c r="M1118" s="27" t="s">
        <v>76</v>
      </c>
      <c r="N1118" s="27" t="s">
        <v>109</v>
      </c>
      <c r="O1118" s="28">
        <v>45877</v>
      </c>
      <c r="P1118" s="28">
        <v>45882</v>
      </c>
      <c r="Q1118" s="28">
        <v>45905</v>
      </c>
    </row>
    <row r="1119" spans="1:17" x14ac:dyDescent="0.2">
      <c r="A1119" s="34" t="s">
        <v>50</v>
      </c>
      <c r="B1119" s="34" t="s">
        <v>3921</v>
      </c>
      <c r="C1119" s="17" t="s">
        <v>52</v>
      </c>
      <c r="D1119" s="17" t="s">
        <v>3922</v>
      </c>
      <c r="E1119" s="17" t="s">
        <v>3891</v>
      </c>
      <c r="F1119" s="17" t="s">
        <v>2463</v>
      </c>
      <c r="G1119" s="17" t="s">
        <v>3892</v>
      </c>
      <c r="H1119" s="17" t="s">
        <v>372</v>
      </c>
      <c r="I1119" s="17" t="s">
        <v>426</v>
      </c>
      <c r="J1119" s="27" t="s">
        <v>3893</v>
      </c>
      <c r="K1119" s="17" t="s">
        <v>3923</v>
      </c>
      <c r="L1119" s="29">
        <v>5344.82</v>
      </c>
      <c r="M1119" s="27" t="s">
        <v>76</v>
      </c>
      <c r="N1119" s="27" t="s">
        <v>109</v>
      </c>
      <c r="O1119" s="28">
        <v>45877</v>
      </c>
      <c r="P1119" s="28">
        <v>45882</v>
      </c>
      <c r="Q1119" s="28">
        <v>45905</v>
      </c>
    </row>
    <row r="1120" spans="1:17" x14ac:dyDescent="0.2">
      <c r="A1120" s="34" t="s">
        <v>50</v>
      </c>
      <c r="B1120" s="34" t="s">
        <v>3924</v>
      </c>
      <c r="C1120" s="17" t="s">
        <v>3895</v>
      </c>
      <c r="D1120" s="17" t="s">
        <v>52</v>
      </c>
      <c r="E1120" s="17" t="s">
        <v>3891</v>
      </c>
      <c r="F1120" s="17" t="s">
        <v>2463</v>
      </c>
      <c r="G1120" s="17" t="s">
        <v>3892</v>
      </c>
      <c r="H1120" s="17" t="s">
        <v>372</v>
      </c>
      <c r="I1120" s="17" t="s">
        <v>426</v>
      </c>
      <c r="J1120" s="27" t="s">
        <v>3893</v>
      </c>
      <c r="K1120" s="17" t="s">
        <v>3925</v>
      </c>
      <c r="L1120" s="29">
        <v>32595</v>
      </c>
      <c r="M1120" s="27" t="s">
        <v>76</v>
      </c>
      <c r="N1120" s="27" t="s">
        <v>109</v>
      </c>
      <c r="O1120" s="28">
        <v>45910</v>
      </c>
      <c r="P1120" s="28">
        <v>45911</v>
      </c>
      <c r="Q1120" s="28">
        <v>45937</v>
      </c>
    </row>
    <row r="1121" spans="1:17" x14ac:dyDescent="0.2">
      <c r="A1121" s="34" t="s">
        <v>50</v>
      </c>
      <c r="B1121" s="34" t="s">
        <v>3926</v>
      </c>
      <c r="C1121" s="17" t="s">
        <v>3895</v>
      </c>
      <c r="D1121" s="17" t="s">
        <v>52</v>
      </c>
      <c r="E1121" s="17" t="s">
        <v>3891</v>
      </c>
      <c r="F1121" s="17" t="s">
        <v>2463</v>
      </c>
      <c r="G1121" s="17" t="s">
        <v>3892</v>
      </c>
      <c r="H1121" s="17" t="s">
        <v>372</v>
      </c>
      <c r="I1121" s="17" t="s">
        <v>426</v>
      </c>
      <c r="J1121" s="27" t="s">
        <v>3893</v>
      </c>
      <c r="K1121" s="17" t="s">
        <v>3927</v>
      </c>
      <c r="L1121" s="29">
        <v>32595</v>
      </c>
      <c r="M1121" s="27" t="s">
        <v>76</v>
      </c>
      <c r="N1121" s="27" t="s">
        <v>109</v>
      </c>
      <c r="O1121" s="28">
        <v>45938</v>
      </c>
      <c r="P1121" s="28">
        <v>45938</v>
      </c>
      <c r="Q1121" s="28">
        <v>45967</v>
      </c>
    </row>
    <row r="1122" spans="1:17" x14ac:dyDescent="0.2">
      <c r="A1122" s="34" t="s">
        <v>50</v>
      </c>
      <c r="B1122" s="34" t="s">
        <v>3928</v>
      </c>
      <c r="C1122" s="17" t="s">
        <v>3895</v>
      </c>
      <c r="D1122" s="17" t="s">
        <v>3909</v>
      </c>
      <c r="E1122" s="17" t="s">
        <v>3891</v>
      </c>
      <c r="F1122" s="17" t="s">
        <v>2463</v>
      </c>
      <c r="G1122" s="17" t="s">
        <v>3892</v>
      </c>
      <c r="H1122" s="17" t="s">
        <v>372</v>
      </c>
      <c r="I1122" s="17" t="s">
        <v>426</v>
      </c>
      <c r="J1122" s="27" t="s">
        <v>3893</v>
      </c>
      <c r="K1122" s="17" t="s">
        <v>3910</v>
      </c>
      <c r="L1122" s="29">
        <v>28966.5</v>
      </c>
      <c r="M1122" s="27" t="s">
        <v>76</v>
      </c>
      <c r="N1122" s="27" t="s">
        <v>109</v>
      </c>
      <c r="O1122" s="28">
        <v>45938</v>
      </c>
      <c r="P1122" s="28">
        <v>45938</v>
      </c>
      <c r="Q1122" s="28">
        <v>45967</v>
      </c>
    </row>
    <row r="1123" spans="1:17" x14ac:dyDescent="0.2">
      <c r="A1123" s="34" t="s">
        <v>50</v>
      </c>
      <c r="B1123" s="34" t="s">
        <v>3929</v>
      </c>
      <c r="C1123" s="17" t="s">
        <v>3895</v>
      </c>
      <c r="D1123" s="17" t="s">
        <v>52</v>
      </c>
      <c r="E1123" s="17" t="s">
        <v>3891</v>
      </c>
      <c r="F1123" s="17" t="s">
        <v>2463</v>
      </c>
      <c r="G1123" s="17" t="s">
        <v>3892</v>
      </c>
      <c r="H1123" s="17" t="s">
        <v>372</v>
      </c>
      <c r="I1123" s="17" t="s">
        <v>426</v>
      </c>
      <c r="J1123" s="27" t="s">
        <v>3893</v>
      </c>
      <c r="K1123" s="17" t="s">
        <v>3930</v>
      </c>
      <c r="L1123" s="29">
        <v>32595</v>
      </c>
      <c r="M1123" s="27" t="s">
        <v>76</v>
      </c>
      <c r="N1123" s="27" t="s">
        <v>109</v>
      </c>
      <c r="O1123" s="28">
        <v>45971</v>
      </c>
      <c r="P1123" s="28">
        <v>45971</v>
      </c>
      <c r="Q1123" s="28">
        <v>45999</v>
      </c>
    </row>
    <row r="1124" spans="1:17" x14ac:dyDescent="0.2">
      <c r="A1124" s="34" t="s">
        <v>50</v>
      </c>
      <c r="B1124" s="34" t="s">
        <v>3931</v>
      </c>
      <c r="C1124" s="17" t="s">
        <v>3932</v>
      </c>
      <c r="D1124" s="17" t="s">
        <v>52</v>
      </c>
      <c r="E1124" s="17" t="s">
        <v>3933</v>
      </c>
      <c r="F1124" s="17" t="s">
        <v>515</v>
      </c>
      <c r="G1124" s="17" t="s">
        <v>516</v>
      </c>
      <c r="H1124" s="17" t="s">
        <v>372</v>
      </c>
      <c r="I1124" s="17" t="s">
        <v>426</v>
      </c>
      <c r="J1124" s="27" t="s">
        <v>3934</v>
      </c>
      <c r="K1124" s="17" t="s">
        <v>3935</v>
      </c>
      <c r="L1124" s="29">
        <v>37446.080000000002</v>
      </c>
      <c r="M1124" s="27" t="s">
        <v>76</v>
      </c>
      <c r="N1124" s="27" t="s">
        <v>109</v>
      </c>
      <c r="O1124" s="28">
        <v>45673</v>
      </c>
      <c r="P1124" s="28">
        <v>45673</v>
      </c>
      <c r="Q1124" s="28">
        <v>45699</v>
      </c>
    </row>
    <row r="1125" spans="1:17" x14ac:dyDescent="0.2">
      <c r="A1125" s="34" t="s">
        <v>50</v>
      </c>
      <c r="B1125" s="34" t="s">
        <v>3936</v>
      </c>
      <c r="C1125" s="17" t="s">
        <v>3932</v>
      </c>
      <c r="D1125" s="17" t="s">
        <v>52</v>
      </c>
      <c r="E1125" s="17" t="s">
        <v>3933</v>
      </c>
      <c r="F1125" s="17" t="s">
        <v>515</v>
      </c>
      <c r="G1125" s="17" t="s">
        <v>516</v>
      </c>
      <c r="H1125" s="17" t="s">
        <v>372</v>
      </c>
      <c r="I1125" s="17" t="s">
        <v>426</v>
      </c>
      <c r="J1125" s="27" t="s">
        <v>3934</v>
      </c>
      <c r="K1125" s="17" t="s">
        <v>3937</v>
      </c>
      <c r="L1125" s="29">
        <v>15697.36</v>
      </c>
      <c r="M1125" s="27" t="s">
        <v>76</v>
      </c>
      <c r="N1125" s="27" t="s">
        <v>109</v>
      </c>
      <c r="O1125" s="28">
        <v>45673</v>
      </c>
      <c r="P1125" s="28">
        <v>45673</v>
      </c>
      <c r="Q1125" s="28">
        <v>45705</v>
      </c>
    </row>
    <row r="1126" spans="1:17" x14ac:dyDescent="0.2">
      <c r="A1126" s="34" t="s">
        <v>50</v>
      </c>
      <c r="B1126" s="34" t="s">
        <v>3938</v>
      </c>
      <c r="C1126" s="17" t="s">
        <v>3932</v>
      </c>
      <c r="D1126" s="17" t="s">
        <v>52</v>
      </c>
      <c r="E1126" s="17" t="s">
        <v>3933</v>
      </c>
      <c r="F1126" s="17" t="s">
        <v>515</v>
      </c>
      <c r="G1126" s="17" t="s">
        <v>516</v>
      </c>
      <c r="H1126" s="17" t="s">
        <v>372</v>
      </c>
      <c r="I1126" s="17" t="s">
        <v>426</v>
      </c>
      <c r="J1126" s="27" t="s">
        <v>3934</v>
      </c>
      <c r="K1126" s="17" t="s">
        <v>3939</v>
      </c>
      <c r="L1126" s="29">
        <v>-37446.080000000002</v>
      </c>
      <c r="M1126" s="27" t="s">
        <v>76</v>
      </c>
      <c r="N1126" s="27" t="s">
        <v>109</v>
      </c>
      <c r="O1126" s="28">
        <v>45758</v>
      </c>
      <c r="P1126" s="28">
        <v>45758</v>
      </c>
      <c r="Q1126" s="28">
        <v>45804</v>
      </c>
    </row>
    <row r="1127" spans="1:17" x14ac:dyDescent="0.2">
      <c r="A1127" s="34" t="s">
        <v>50</v>
      </c>
      <c r="B1127" s="34" t="s">
        <v>3940</v>
      </c>
      <c r="C1127" s="17" t="s">
        <v>3932</v>
      </c>
      <c r="D1127" s="17" t="s">
        <v>52</v>
      </c>
      <c r="E1127" s="17" t="s">
        <v>3933</v>
      </c>
      <c r="F1127" s="17" t="s">
        <v>515</v>
      </c>
      <c r="G1127" s="17" t="s">
        <v>516</v>
      </c>
      <c r="H1127" s="17" t="s">
        <v>372</v>
      </c>
      <c r="I1127" s="17" t="s">
        <v>426</v>
      </c>
      <c r="J1127" s="27" t="s">
        <v>3934</v>
      </c>
      <c r="K1127" s="17" t="s">
        <v>3941</v>
      </c>
      <c r="L1127" s="29">
        <v>-15697.36</v>
      </c>
      <c r="M1127" s="27" t="s">
        <v>76</v>
      </c>
      <c r="N1127" s="27" t="s">
        <v>109</v>
      </c>
      <c r="O1127" s="28">
        <v>45758</v>
      </c>
      <c r="P1127" s="28">
        <v>45758</v>
      </c>
      <c r="Q1127" s="28">
        <v>45786</v>
      </c>
    </row>
    <row r="1128" spans="1:17" x14ac:dyDescent="0.2">
      <c r="A1128" s="34" t="s">
        <v>50</v>
      </c>
      <c r="B1128" s="34" t="s">
        <v>3942</v>
      </c>
      <c r="C1128" s="17" t="s">
        <v>3932</v>
      </c>
      <c r="D1128" s="17" t="s">
        <v>52</v>
      </c>
      <c r="E1128" s="17" t="s">
        <v>3933</v>
      </c>
      <c r="F1128" s="17" t="s">
        <v>515</v>
      </c>
      <c r="G1128" s="17" t="s">
        <v>516</v>
      </c>
      <c r="H1128" s="17" t="s">
        <v>372</v>
      </c>
      <c r="I1128" s="17" t="s">
        <v>426</v>
      </c>
      <c r="J1128" s="27" t="s">
        <v>3934</v>
      </c>
      <c r="K1128" s="17" t="s">
        <v>3943</v>
      </c>
      <c r="L1128" s="29">
        <v>12762.08</v>
      </c>
      <c r="M1128" s="27" t="s">
        <v>76</v>
      </c>
      <c r="N1128" s="27" t="s">
        <v>52</v>
      </c>
      <c r="O1128" s="28">
        <v>45758</v>
      </c>
      <c r="P1128" s="28">
        <v>45758</v>
      </c>
      <c r="Q1128" s="28">
        <v>45806</v>
      </c>
    </row>
    <row r="1129" spans="1:17" x14ac:dyDescent="0.2">
      <c r="A1129" s="34" t="s">
        <v>50</v>
      </c>
      <c r="B1129" s="34" t="s">
        <v>3944</v>
      </c>
      <c r="C1129" s="17" t="s">
        <v>3932</v>
      </c>
      <c r="D1129" s="17" t="s">
        <v>52</v>
      </c>
      <c r="E1129" s="17" t="s">
        <v>3933</v>
      </c>
      <c r="F1129" s="17" t="s">
        <v>515</v>
      </c>
      <c r="G1129" s="17" t="s">
        <v>516</v>
      </c>
      <c r="H1129" s="17" t="s">
        <v>372</v>
      </c>
      <c r="I1129" s="17" t="s">
        <v>426</v>
      </c>
      <c r="J1129" s="27" t="s">
        <v>3934</v>
      </c>
      <c r="K1129" s="17" t="s">
        <v>3945</v>
      </c>
      <c r="L1129" s="29">
        <v>31656.240000000002</v>
      </c>
      <c r="M1129" s="27" t="s">
        <v>76</v>
      </c>
      <c r="N1129" s="27" t="s">
        <v>52</v>
      </c>
      <c r="O1129" s="28">
        <v>45758</v>
      </c>
      <c r="P1129" s="28">
        <v>45758</v>
      </c>
      <c r="Q1129" s="28">
        <v>45784</v>
      </c>
    </row>
    <row r="1130" spans="1:17" x14ac:dyDescent="0.2">
      <c r="A1130" s="34" t="s">
        <v>50</v>
      </c>
      <c r="B1130" s="34" t="s">
        <v>3946</v>
      </c>
      <c r="C1130" s="17" t="s">
        <v>3932</v>
      </c>
      <c r="D1130" s="17" t="s">
        <v>52</v>
      </c>
      <c r="E1130" s="17" t="s">
        <v>3933</v>
      </c>
      <c r="F1130" s="17" t="s">
        <v>515</v>
      </c>
      <c r="G1130" s="17" t="s">
        <v>516</v>
      </c>
      <c r="H1130" s="17" t="s">
        <v>372</v>
      </c>
      <c r="I1130" s="17" t="s">
        <v>426</v>
      </c>
      <c r="J1130" s="27" t="s">
        <v>3934</v>
      </c>
      <c r="K1130" s="17" t="s">
        <v>3947</v>
      </c>
      <c r="L1130" s="26">
        <v>246.42</v>
      </c>
      <c r="M1130" s="27" t="s">
        <v>76</v>
      </c>
      <c r="N1130" s="27" t="s">
        <v>52</v>
      </c>
      <c r="O1130" s="28">
        <v>45758</v>
      </c>
      <c r="P1130" s="28">
        <v>45758</v>
      </c>
      <c r="Q1130" s="28">
        <v>45784</v>
      </c>
    </row>
    <row r="1131" spans="1:17" x14ac:dyDescent="0.2">
      <c r="A1131" s="34" t="s">
        <v>50</v>
      </c>
      <c r="B1131" s="34" t="s">
        <v>3948</v>
      </c>
      <c r="C1131" s="17" t="s">
        <v>3932</v>
      </c>
      <c r="D1131" s="17" t="s">
        <v>52</v>
      </c>
      <c r="E1131" s="17" t="s">
        <v>3933</v>
      </c>
      <c r="F1131" s="17" t="s">
        <v>515</v>
      </c>
      <c r="G1131" s="17" t="s">
        <v>516</v>
      </c>
      <c r="H1131" s="17" t="s">
        <v>372</v>
      </c>
      <c r="I1131" s="17" t="s">
        <v>426</v>
      </c>
      <c r="J1131" s="27" t="s">
        <v>3934</v>
      </c>
      <c r="K1131" s="17" t="s">
        <v>3949</v>
      </c>
      <c r="L1131" s="29">
        <v>12762.08</v>
      </c>
      <c r="M1131" s="27" t="s">
        <v>76</v>
      </c>
      <c r="N1131" s="27" t="s">
        <v>52</v>
      </c>
      <c r="O1131" s="28">
        <v>45758</v>
      </c>
      <c r="P1131" s="28">
        <v>45758</v>
      </c>
      <c r="Q1131" s="28">
        <v>45799</v>
      </c>
    </row>
    <row r="1132" spans="1:17" x14ac:dyDescent="0.2">
      <c r="A1132" s="34" t="s">
        <v>50</v>
      </c>
      <c r="B1132" s="34" t="s">
        <v>3950</v>
      </c>
      <c r="C1132" s="17" t="s">
        <v>3932</v>
      </c>
      <c r="D1132" s="17" t="s">
        <v>52</v>
      </c>
      <c r="E1132" s="17" t="s">
        <v>3933</v>
      </c>
      <c r="F1132" s="17" t="s">
        <v>515</v>
      </c>
      <c r="G1132" s="17" t="s">
        <v>516</v>
      </c>
      <c r="H1132" s="17" t="s">
        <v>372</v>
      </c>
      <c r="I1132" s="17" t="s">
        <v>426</v>
      </c>
      <c r="J1132" s="27" t="s">
        <v>3934</v>
      </c>
      <c r="K1132" s="17" t="s">
        <v>3951</v>
      </c>
      <c r="L1132" s="29">
        <v>30917.01</v>
      </c>
      <c r="M1132" s="27" t="s">
        <v>76</v>
      </c>
      <c r="N1132" s="27" t="s">
        <v>52</v>
      </c>
      <c r="O1132" s="28">
        <v>45758</v>
      </c>
      <c r="P1132" s="28">
        <v>45758</v>
      </c>
      <c r="Q1132" s="28">
        <v>45800</v>
      </c>
    </row>
    <row r="1133" spans="1:17" x14ac:dyDescent="0.2">
      <c r="A1133" s="34" t="s">
        <v>50</v>
      </c>
      <c r="B1133" s="34" t="s">
        <v>3952</v>
      </c>
      <c r="C1133" s="17" t="s">
        <v>3932</v>
      </c>
      <c r="D1133" s="17" t="s">
        <v>52</v>
      </c>
      <c r="E1133" s="17" t="s">
        <v>3933</v>
      </c>
      <c r="F1133" s="17" t="s">
        <v>515</v>
      </c>
      <c r="G1133" s="17" t="s">
        <v>516</v>
      </c>
      <c r="H1133" s="17" t="s">
        <v>372</v>
      </c>
      <c r="I1133" s="17" t="s">
        <v>426</v>
      </c>
      <c r="J1133" s="27" t="s">
        <v>3934</v>
      </c>
      <c r="K1133" s="17" t="s">
        <v>3953</v>
      </c>
      <c r="L1133" s="29">
        <v>-2127.02</v>
      </c>
      <c r="M1133" s="27" t="s">
        <v>76</v>
      </c>
      <c r="N1133" s="27" t="s">
        <v>52</v>
      </c>
      <c r="O1133" s="28">
        <v>45828</v>
      </c>
      <c r="P1133" s="28">
        <v>45828</v>
      </c>
      <c r="Q1133" s="28">
        <v>45873</v>
      </c>
    </row>
    <row r="1134" spans="1:17" x14ac:dyDescent="0.2">
      <c r="A1134" s="34" t="s">
        <v>50</v>
      </c>
      <c r="B1134" s="34" t="s">
        <v>3954</v>
      </c>
      <c r="C1134" s="17" t="s">
        <v>3932</v>
      </c>
      <c r="D1134" s="17" t="s">
        <v>52</v>
      </c>
      <c r="E1134" s="17" t="s">
        <v>3933</v>
      </c>
      <c r="F1134" s="17" t="s">
        <v>515</v>
      </c>
      <c r="G1134" s="17" t="s">
        <v>516</v>
      </c>
      <c r="H1134" s="17" t="s">
        <v>372</v>
      </c>
      <c r="I1134" s="17" t="s">
        <v>426</v>
      </c>
      <c r="J1134" s="27" t="s">
        <v>3934</v>
      </c>
      <c r="K1134" s="17" t="s">
        <v>3955</v>
      </c>
      <c r="L1134" s="29">
        <v>-5276.05</v>
      </c>
      <c r="M1134" s="27" t="s">
        <v>76</v>
      </c>
      <c r="N1134" s="27" t="s">
        <v>52</v>
      </c>
      <c r="O1134" s="28">
        <v>45828</v>
      </c>
      <c r="P1134" s="28">
        <v>45828</v>
      </c>
      <c r="Q1134" s="28">
        <v>45873</v>
      </c>
    </row>
    <row r="1135" spans="1:17" x14ac:dyDescent="0.2">
      <c r="A1135" s="34" t="s">
        <v>50</v>
      </c>
      <c r="B1135" s="34" t="s">
        <v>3956</v>
      </c>
      <c r="C1135" s="17" t="s">
        <v>3957</v>
      </c>
      <c r="D1135" s="17" t="s">
        <v>3958</v>
      </c>
      <c r="E1135" s="17" t="s">
        <v>3959</v>
      </c>
      <c r="F1135" s="17" t="s">
        <v>3960</v>
      </c>
      <c r="G1135" s="17" t="s">
        <v>3961</v>
      </c>
      <c r="H1135" s="17" t="s">
        <v>3420</v>
      </c>
      <c r="I1135" s="17" t="s">
        <v>3215</v>
      </c>
      <c r="J1135" s="27" t="s">
        <v>3962</v>
      </c>
      <c r="K1135" s="17" t="s">
        <v>3963</v>
      </c>
      <c r="L1135" s="29">
        <v>6088.5</v>
      </c>
      <c r="M1135" s="27" t="s">
        <v>76</v>
      </c>
      <c r="N1135" s="27" t="s">
        <v>109</v>
      </c>
      <c r="O1135" s="28">
        <v>45748</v>
      </c>
      <c r="P1135" s="28">
        <v>45748</v>
      </c>
      <c r="Q1135" s="28">
        <v>45777</v>
      </c>
    </row>
    <row r="1136" spans="1:17" x14ac:dyDescent="0.2">
      <c r="A1136" s="34" t="s">
        <v>50</v>
      </c>
      <c r="B1136" s="34" t="s">
        <v>3964</v>
      </c>
      <c r="C1136" s="17" t="s">
        <v>52</v>
      </c>
      <c r="D1136" s="17" t="s">
        <v>52</v>
      </c>
      <c r="E1136" s="17" t="s">
        <v>3959</v>
      </c>
      <c r="F1136" s="17" t="s">
        <v>3960</v>
      </c>
      <c r="G1136" s="17" t="s">
        <v>3961</v>
      </c>
      <c r="H1136" s="17" t="s">
        <v>3420</v>
      </c>
      <c r="I1136" s="17" t="s">
        <v>3215</v>
      </c>
      <c r="J1136" s="27" t="s">
        <v>3962</v>
      </c>
      <c r="K1136" s="17" t="s">
        <v>3965</v>
      </c>
      <c r="L1136" s="29">
        <v>1298.8800000000001</v>
      </c>
      <c r="M1136" s="27" t="s">
        <v>76</v>
      </c>
      <c r="N1136" s="27" t="s">
        <v>109</v>
      </c>
      <c r="O1136" s="28">
        <v>45800</v>
      </c>
      <c r="P1136" s="28">
        <v>45800</v>
      </c>
      <c r="Q1136" s="28">
        <v>45814</v>
      </c>
    </row>
    <row r="1137" spans="1:17" x14ac:dyDescent="0.2">
      <c r="A1137" s="34" t="s">
        <v>50</v>
      </c>
      <c r="B1137" s="34" t="s">
        <v>3966</v>
      </c>
      <c r="C1137" s="17" t="s">
        <v>52</v>
      </c>
      <c r="D1137" s="17" t="s">
        <v>3967</v>
      </c>
      <c r="E1137" s="17" t="s">
        <v>3968</v>
      </c>
      <c r="F1137" s="17" t="s">
        <v>3969</v>
      </c>
      <c r="G1137" s="17" t="s">
        <v>2317</v>
      </c>
      <c r="H1137" s="17" t="s">
        <v>3970</v>
      </c>
      <c r="I1137" s="17" t="s">
        <v>1317</v>
      </c>
      <c r="J1137" s="27" t="s">
        <v>3972</v>
      </c>
      <c r="K1137" s="17" t="s">
        <v>3973</v>
      </c>
      <c r="L1137" s="29">
        <v>3911.4</v>
      </c>
      <c r="M1137" s="27" t="s">
        <v>76</v>
      </c>
      <c r="N1137" s="27" t="s">
        <v>109</v>
      </c>
      <c r="O1137" s="28">
        <v>45792</v>
      </c>
      <c r="P1137" s="28">
        <v>45792</v>
      </c>
      <c r="Q1137" s="28">
        <v>45814</v>
      </c>
    </row>
    <row r="1138" spans="1:17" x14ac:dyDescent="0.2">
      <c r="J1138" s="30"/>
      <c r="L1138" s="30"/>
      <c r="M1138" s="30"/>
      <c r="N1138" s="30"/>
      <c r="O1138" s="30"/>
      <c r="P1138" s="30"/>
      <c r="Q1138" s="30"/>
    </row>
    <row r="1139" spans="1:17" x14ac:dyDescent="0.2">
      <c r="J1139" s="30"/>
      <c r="L1139" s="30"/>
      <c r="M1139" s="30"/>
      <c r="N1139" s="30"/>
      <c r="O1139" s="30"/>
      <c r="P1139" s="30"/>
      <c r="Q1139" s="30"/>
    </row>
    <row r="1140" spans="1:17" x14ac:dyDescent="0.2">
      <c r="J1140" s="30"/>
      <c r="L1140" s="30"/>
      <c r="M1140" s="30"/>
      <c r="N1140" s="30"/>
      <c r="O1140" s="30"/>
      <c r="P1140" s="30"/>
      <c r="Q1140" s="30"/>
    </row>
    <row r="1141" spans="1:17" x14ac:dyDescent="0.2">
      <c r="J1141" s="30"/>
      <c r="L1141" s="30"/>
      <c r="M1141" s="30"/>
      <c r="N1141" s="30"/>
      <c r="O1141" s="30"/>
      <c r="P1141" s="30"/>
      <c r="Q1141" s="30"/>
    </row>
    <row r="1142" spans="1:17" x14ac:dyDescent="0.2">
      <c r="J1142" s="30"/>
      <c r="L1142" s="30"/>
      <c r="M1142" s="30"/>
      <c r="N1142" s="30"/>
      <c r="O1142" s="30"/>
      <c r="P1142" s="30"/>
      <c r="Q1142" s="30"/>
    </row>
    <row r="1143" spans="1:17" x14ac:dyDescent="0.2">
      <c r="J1143" s="30"/>
      <c r="L1143" s="30"/>
      <c r="M1143" s="30"/>
      <c r="N1143" s="30"/>
      <c r="O1143" s="30"/>
      <c r="P1143" s="30"/>
      <c r="Q1143" s="30"/>
    </row>
    <row r="1144" spans="1:17" x14ac:dyDescent="0.2">
      <c r="J1144" s="30"/>
      <c r="L1144" s="30"/>
      <c r="M1144" s="30"/>
      <c r="N1144" s="30"/>
      <c r="O1144" s="30"/>
      <c r="P1144" s="30"/>
      <c r="Q1144" s="30"/>
    </row>
    <row r="1145" spans="1:17" x14ac:dyDescent="0.2">
      <c r="J1145" s="30"/>
      <c r="L1145" s="30"/>
      <c r="M1145" s="30"/>
      <c r="N1145" s="30"/>
      <c r="O1145" s="30"/>
      <c r="P1145" s="30"/>
      <c r="Q1145" s="30"/>
    </row>
    <row r="1146" spans="1:17" x14ac:dyDescent="0.2">
      <c r="J1146" s="30"/>
      <c r="L1146" s="30"/>
      <c r="M1146" s="30"/>
      <c r="N1146" s="30"/>
      <c r="O1146" s="30"/>
      <c r="P1146" s="30"/>
      <c r="Q1146" s="30"/>
    </row>
    <row r="1147" spans="1:17" x14ac:dyDescent="0.2">
      <c r="J1147" s="30"/>
      <c r="L1147" s="30"/>
      <c r="M1147" s="30"/>
      <c r="N1147" s="30"/>
      <c r="O1147" s="30"/>
      <c r="P1147" s="30"/>
      <c r="Q1147" s="30"/>
    </row>
    <row r="1148" spans="1:17" x14ac:dyDescent="0.2">
      <c r="J1148" s="30"/>
      <c r="L1148" s="30"/>
      <c r="M1148" s="30"/>
      <c r="N1148" s="30"/>
      <c r="O1148" s="30"/>
      <c r="P1148" s="30"/>
      <c r="Q1148" s="30"/>
    </row>
    <row r="1149" spans="1:17" x14ac:dyDescent="0.2">
      <c r="J1149" s="30"/>
      <c r="L1149" s="30"/>
      <c r="M1149" s="30"/>
      <c r="N1149" s="30"/>
      <c r="O1149" s="30"/>
      <c r="P1149" s="30"/>
      <c r="Q1149" s="30"/>
    </row>
    <row r="1150" spans="1:17" x14ac:dyDescent="0.2">
      <c r="J1150" s="30"/>
      <c r="L1150" s="30"/>
      <c r="M1150" s="30"/>
      <c r="N1150" s="30"/>
      <c r="O1150" s="30"/>
      <c r="P1150" s="30"/>
      <c r="Q1150" s="30"/>
    </row>
    <row r="1151" spans="1:17" x14ac:dyDescent="0.2">
      <c r="J1151" s="30"/>
      <c r="L1151" s="30"/>
      <c r="M1151" s="30"/>
      <c r="N1151" s="30"/>
      <c r="O1151" s="30"/>
      <c r="P1151" s="30"/>
      <c r="Q1151" s="30"/>
    </row>
    <row r="1152" spans="1:17" x14ac:dyDescent="0.2">
      <c r="L1152" s="30"/>
      <c r="M1152" s="30"/>
      <c r="N1152" s="30"/>
      <c r="O1152" s="30"/>
      <c r="P1152" s="30"/>
      <c r="Q1152" s="30"/>
    </row>
    <row r="1153" spans="12:17" x14ac:dyDescent="0.2">
      <c r="L1153" s="30"/>
      <c r="M1153" s="30"/>
      <c r="N1153" s="30"/>
      <c r="O1153" s="30"/>
      <c r="P1153" s="30"/>
      <c r="Q1153" s="30"/>
    </row>
    <row r="1154" spans="12:17" x14ac:dyDescent="0.2">
      <c r="L1154" s="30"/>
      <c r="M1154" s="30"/>
      <c r="N1154" s="30"/>
      <c r="O1154" s="30"/>
      <c r="P1154" s="30"/>
      <c r="Q1154" s="30"/>
    </row>
    <row r="1155" spans="12:17" x14ac:dyDescent="0.2">
      <c r="L1155" s="30"/>
      <c r="M1155" s="30"/>
      <c r="N1155" s="30"/>
      <c r="O1155" s="30"/>
      <c r="P1155" s="30"/>
      <c r="Q1155" s="30"/>
    </row>
    <row r="1156" spans="12:17" x14ac:dyDescent="0.2">
      <c r="L1156" s="30"/>
      <c r="M1156" s="30"/>
      <c r="N1156" s="30"/>
      <c r="O1156" s="30"/>
      <c r="P1156" s="30"/>
      <c r="Q1156" s="30"/>
    </row>
    <row r="1157" spans="12:17" x14ac:dyDescent="0.2">
      <c r="L1157" s="30"/>
      <c r="M1157" s="30"/>
      <c r="N1157" s="30"/>
      <c r="O1157" s="30"/>
      <c r="P1157" s="30"/>
      <c r="Q1157" s="30"/>
    </row>
    <row r="1158" spans="12:17" x14ac:dyDescent="0.2">
      <c r="L1158" s="30"/>
      <c r="M1158" s="30"/>
      <c r="N1158" s="30"/>
      <c r="O1158" s="30"/>
      <c r="P1158" s="30"/>
      <c r="Q1158" s="30"/>
    </row>
    <row r="1159" spans="12:17" x14ac:dyDescent="0.2">
      <c r="L1159" s="30"/>
      <c r="M1159" s="30"/>
      <c r="N1159" s="30"/>
      <c r="O1159" s="30"/>
      <c r="P1159" s="30"/>
      <c r="Q1159" s="30"/>
    </row>
    <row r="1160" spans="12:17" x14ac:dyDescent="0.2">
      <c r="L1160" s="30"/>
      <c r="M1160" s="30"/>
      <c r="N1160" s="30"/>
      <c r="O1160" s="30"/>
      <c r="P1160" s="30"/>
      <c r="Q1160" s="30"/>
    </row>
    <row r="1161" spans="12:17" x14ac:dyDescent="0.2">
      <c r="L1161" s="30"/>
      <c r="M1161" s="30"/>
      <c r="N1161" s="30"/>
      <c r="O1161" s="30"/>
      <c r="P1161" s="30"/>
      <c r="Q1161" s="30"/>
    </row>
    <row r="1162" spans="12:17" x14ac:dyDescent="0.2">
      <c r="L1162" s="30"/>
      <c r="M1162" s="30"/>
      <c r="N1162" s="30"/>
      <c r="O1162" s="30"/>
      <c r="P1162" s="30"/>
      <c r="Q1162" s="30"/>
    </row>
    <row r="1163" spans="12:17" x14ac:dyDescent="0.2">
      <c r="L1163" s="30"/>
      <c r="M1163" s="30"/>
      <c r="N1163" s="30"/>
      <c r="O1163" s="30"/>
      <c r="P1163" s="30"/>
      <c r="Q1163" s="30"/>
    </row>
    <row r="1164" spans="12:17" x14ac:dyDescent="0.2">
      <c r="L1164" s="30"/>
      <c r="M1164" s="30"/>
      <c r="N1164" s="30"/>
      <c r="O1164" s="30"/>
      <c r="P1164" s="30"/>
      <c r="Q1164" s="30"/>
    </row>
    <row r="1165" spans="12:17" x14ac:dyDescent="0.2">
      <c r="L1165" s="30"/>
      <c r="M1165" s="30"/>
      <c r="N1165" s="30"/>
      <c r="O1165" s="30"/>
      <c r="P1165" s="30"/>
      <c r="Q1165" s="30"/>
    </row>
    <row r="1166" spans="12:17" x14ac:dyDescent="0.2">
      <c r="L1166" s="30"/>
      <c r="M1166" s="30"/>
      <c r="N1166" s="30"/>
      <c r="O1166" s="30"/>
      <c r="P1166" s="30"/>
      <c r="Q1166" s="30"/>
    </row>
    <row r="1167" spans="12:17" x14ac:dyDescent="0.2">
      <c r="L1167" s="30"/>
      <c r="M1167" s="30"/>
      <c r="N1167" s="30"/>
      <c r="O1167" s="30"/>
      <c r="P1167" s="30"/>
      <c r="Q1167" s="30"/>
    </row>
    <row r="1168" spans="12:17" x14ac:dyDescent="0.2">
      <c r="L1168" s="30"/>
      <c r="M1168" s="30"/>
      <c r="N1168" s="30"/>
      <c r="O1168" s="30"/>
      <c r="P1168" s="30"/>
      <c r="Q1168" s="30"/>
    </row>
    <row r="1169" spans="12:17" x14ac:dyDescent="0.2">
      <c r="L1169" s="30"/>
      <c r="M1169" s="30"/>
      <c r="N1169" s="30"/>
      <c r="O1169" s="30"/>
      <c r="P1169" s="30"/>
      <c r="Q1169" s="30"/>
    </row>
    <row r="1170" spans="12:17" x14ac:dyDescent="0.2">
      <c r="L1170" s="30"/>
      <c r="M1170" s="30"/>
      <c r="N1170" s="30"/>
      <c r="O1170" s="30"/>
      <c r="P1170" s="30"/>
      <c r="Q1170" s="30"/>
    </row>
    <row r="1171" spans="12:17" x14ac:dyDescent="0.2">
      <c r="L1171" s="30"/>
      <c r="M1171" s="30"/>
      <c r="N1171" s="30"/>
      <c r="O1171" s="30"/>
      <c r="P1171" s="30"/>
      <c r="Q1171" s="30"/>
    </row>
    <row r="1172" spans="12:17" x14ac:dyDescent="0.2">
      <c r="L1172" s="30"/>
      <c r="M1172" s="30"/>
      <c r="N1172" s="30"/>
      <c r="O1172" s="30"/>
      <c r="P1172" s="30"/>
      <c r="Q1172" s="30"/>
    </row>
    <row r="1173" spans="12:17" x14ac:dyDescent="0.2">
      <c r="L1173" s="30"/>
      <c r="M1173" s="30"/>
      <c r="N1173" s="30"/>
      <c r="O1173" s="30"/>
      <c r="P1173" s="30"/>
      <c r="Q1173" s="30"/>
    </row>
    <row r="1174" spans="12:17" x14ac:dyDescent="0.2">
      <c r="L1174" s="30"/>
      <c r="M1174" s="30"/>
      <c r="N1174" s="30"/>
      <c r="O1174" s="30"/>
      <c r="P1174" s="30"/>
      <c r="Q1174" s="30"/>
    </row>
    <row r="1175" spans="12:17" x14ac:dyDescent="0.2">
      <c r="L1175" s="30"/>
      <c r="M1175" s="30"/>
      <c r="N1175" s="30"/>
      <c r="O1175" s="30"/>
      <c r="P1175" s="30"/>
      <c r="Q1175" s="30"/>
    </row>
    <row r="1176" spans="12:17" x14ac:dyDescent="0.2">
      <c r="L1176" s="30"/>
      <c r="M1176" s="30"/>
      <c r="N1176" s="30"/>
      <c r="O1176" s="30"/>
      <c r="P1176" s="30"/>
      <c r="Q1176" s="30"/>
    </row>
    <row r="1177" spans="12:17" x14ac:dyDescent="0.2">
      <c r="L1177" s="30"/>
      <c r="M1177" s="30"/>
      <c r="N1177" s="30"/>
      <c r="O1177" s="30"/>
      <c r="P1177" s="30"/>
      <c r="Q1177" s="30"/>
    </row>
    <row r="1178" spans="12:17" x14ac:dyDescent="0.2">
      <c r="L1178" s="30"/>
      <c r="M1178" s="30"/>
      <c r="N1178" s="30"/>
      <c r="O1178" s="30"/>
      <c r="P1178" s="30"/>
      <c r="Q1178" s="30"/>
    </row>
    <row r="1179" spans="12:17" x14ac:dyDescent="0.2">
      <c r="L1179" s="30"/>
      <c r="M1179" s="30"/>
      <c r="N1179" s="30"/>
      <c r="O1179" s="30"/>
      <c r="P1179" s="30"/>
      <c r="Q1179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52</v>
      </c>
      <c r="AF2" s="4" t="s">
        <v>72</v>
      </c>
      <c r="AG2" s="4" t="s">
        <v>52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140.05000000000001</v>
      </c>
      <c r="AR2" s="4" t="s">
        <v>76</v>
      </c>
      <c r="AS2" s="4" t="s">
        <v>52</v>
      </c>
      <c r="AT2" s="5">
        <v>140.05000000000001</v>
      </c>
      <c r="AU2" s="6">
        <v>45869</v>
      </c>
      <c r="AV2" s="6">
        <v>45869</v>
      </c>
      <c r="AW2" s="6">
        <v>45876</v>
      </c>
      <c r="AX2" s="4" t="s">
        <v>52</v>
      </c>
    </row>
    <row r="3" spans="1:50" x14ac:dyDescent="0.2">
      <c r="A3" s="4" t="s">
        <v>50</v>
      </c>
      <c r="B3" s="4" t="s">
        <v>77</v>
      </c>
      <c r="C3" s="4" t="s">
        <v>52</v>
      </c>
      <c r="D3" s="4" t="s">
        <v>52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78</v>
      </c>
      <c r="T3" s="4" t="s">
        <v>79</v>
      </c>
      <c r="U3" s="4" t="s">
        <v>80</v>
      </c>
      <c r="V3" s="4" t="s">
        <v>81</v>
      </c>
      <c r="W3" s="4" t="s">
        <v>82</v>
      </c>
      <c r="X3" s="4" t="s">
        <v>83</v>
      </c>
      <c r="Y3" s="4" t="s">
        <v>84</v>
      </c>
      <c r="Z3" s="4" t="s">
        <v>85</v>
      </c>
      <c r="AA3" s="4" t="s">
        <v>86</v>
      </c>
      <c r="AB3" s="4" t="s">
        <v>87</v>
      </c>
      <c r="AC3" s="4" t="s">
        <v>60</v>
      </c>
      <c r="AD3" s="4" t="s">
        <v>61</v>
      </c>
      <c r="AE3" s="4" t="s">
        <v>52</v>
      </c>
      <c r="AF3" s="4" t="s">
        <v>88</v>
      </c>
      <c r="AG3" s="4" t="s">
        <v>52</v>
      </c>
      <c r="AH3" s="4" t="s">
        <v>52</v>
      </c>
      <c r="AI3" s="4" t="s">
        <v>52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89</v>
      </c>
      <c r="AQ3" s="5">
        <v>50</v>
      </c>
      <c r="AR3" s="4" t="s">
        <v>76</v>
      </c>
      <c r="AS3" s="4" t="s">
        <v>52</v>
      </c>
      <c r="AT3" s="5">
        <v>50</v>
      </c>
      <c r="AU3" s="6">
        <v>45693</v>
      </c>
      <c r="AV3" s="6">
        <v>45693</v>
      </c>
      <c r="AW3" s="6">
        <v>45705</v>
      </c>
      <c r="AX3" s="4" t="s">
        <v>52</v>
      </c>
    </row>
    <row r="4" spans="1:50" x14ac:dyDescent="0.2">
      <c r="A4" s="4" t="s">
        <v>50</v>
      </c>
      <c r="B4" s="4" t="s">
        <v>90</v>
      </c>
      <c r="C4" s="4" t="s">
        <v>52</v>
      </c>
      <c r="D4" s="4" t="s">
        <v>52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78</v>
      </c>
      <c r="T4" s="4" t="s">
        <v>79</v>
      </c>
      <c r="U4" s="4" t="s">
        <v>80</v>
      </c>
      <c r="V4" s="4" t="s">
        <v>81</v>
      </c>
      <c r="W4" s="4" t="s">
        <v>82</v>
      </c>
      <c r="X4" s="4" t="s">
        <v>83</v>
      </c>
      <c r="Y4" s="4" t="s">
        <v>84</v>
      </c>
      <c r="Z4" s="4" t="s">
        <v>85</v>
      </c>
      <c r="AA4" s="4" t="s">
        <v>86</v>
      </c>
      <c r="AB4" s="4" t="s">
        <v>87</v>
      </c>
      <c r="AC4" s="4" t="s">
        <v>60</v>
      </c>
      <c r="AD4" s="4" t="s">
        <v>61</v>
      </c>
      <c r="AE4" s="4" t="s">
        <v>52</v>
      </c>
      <c r="AF4" s="4" t="s">
        <v>88</v>
      </c>
      <c r="AG4" s="4" t="s">
        <v>52</v>
      </c>
      <c r="AH4" s="4" t="s">
        <v>52</v>
      </c>
      <c r="AI4" s="4" t="s">
        <v>52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91</v>
      </c>
      <c r="AQ4" s="5">
        <v>300</v>
      </c>
      <c r="AR4" s="4" t="s">
        <v>76</v>
      </c>
      <c r="AS4" s="4" t="s">
        <v>52</v>
      </c>
      <c r="AT4" s="5">
        <v>300</v>
      </c>
      <c r="AU4" s="6">
        <v>45699</v>
      </c>
      <c r="AV4" s="6">
        <v>45699</v>
      </c>
      <c r="AW4" s="6">
        <v>45709</v>
      </c>
      <c r="AX4" s="4" t="s">
        <v>52</v>
      </c>
    </row>
    <row r="5" spans="1:50" x14ac:dyDescent="0.2">
      <c r="A5" s="4" t="s">
        <v>50</v>
      </c>
      <c r="B5" s="4" t="s">
        <v>92</v>
      </c>
      <c r="C5" s="4" t="s">
        <v>52</v>
      </c>
      <c r="D5" s="4" t="s">
        <v>52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78</v>
      </c>
      <c r="T5" s="4" t="s">
        <v>79</v>
      </c>
      <c r="U5" s="4" t="s">
        <v>80</v>
      </c>
      <c r="V5" s="4" t="s">
        <v>81</v>
      </c>
      <c r="W5" s="4" t="s">
        <v>82</v>
      </c>
      <c r="X5" s="4" t="s">
        <v>83</v>
      </c>
      <c r="Y5" s="4" t="s">
        <v>84</v>
      </c>
      <c r="Z5" s="4" t="s">
        <v>85</v>
      </c>
      <c r="AA5" s="4" t="s">
        <v>86</v>
      </c>
      <c r="AB5" s="4" t="s">
        <v>87</v>
      </c>
      <c r="AC5" s="4" t="s">
        <v>60</v>
      </c>
      <c r="AD5" s="4" t="s">
        <v>61</v>
      </c>
      <c r="AE5" s="4" t="s">
        <v>52</v>
      </c>
      <c r="AF5" s="4" t="s">
        <v>88</v>
      </c>
      <c r="AG5" s="4" t="s">
        <v>52</v>
      </c>
      <c r="AH5" s="4" t="s">
        <v>52</v>
      </c>
      <c r="AI5" s="4" t="s">
        <v>52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93</v>
      </c>
      <c r="AQ5" s="5">
        <v>100</v>
      </c>
      <c r="AR5" s="4" t="s">
        <v>76</v>
      </c>
      <c r="AS5" s="4" t="s">
        <v>52</v>
      </c>
      <c r="AT5" s="5">
        <v>100</v>
      </c>
      <c r="AU5" s="6">
        <v>45994</v>
      </c>
      <c r="AV5" s="6">
        <v>45994</v>
      </c>
      <c r="AW5" s="6">
        <v>46008</v>
      </c>
      <c r="AX5" s="4" t="s">
        <v>52</v>
      </c>
    </row>
    <row r="6" spans="1:50" x14ac:dyDescent="0.2">
      <c r="A6" s="4" t="s">
        <v>50</v>
      </c>
      <c r="B6" s="4" t="s">
        <v>94</v>
      </c>
      <c r="C6" s="4" t="s">
        <v>52</v>
      </c>
      <c r="D6" s="4" t="s">
        <v>52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78</v>
      </c>
      <c r="T6" s="4" t="s">
        <v>79</v>
      </c>
      <c r="U6" s="4" t="s">
        <v>80</v>
      </c>
      <c r="V6" s="4" t="s">
        <v>81</v>
      </c>
      <c r="W6" s="4" t="s">
        <v>82</v>
      </c>
      <c r="X6" s="4" t="s">
        <v>83</v>
      </c>
      <c r="Y6" s="4" t="s">
        <v>84</v>
      </c>
      <c r="Z6" s="4" t="s">
        <v>85</v>
      </c>
      <c r="AA6" s="4" t="s">
        <v>86</v>
      </c>
      <c r="AB6" s="4" t="s">
        <v>87</v>
      </c>
      <c r="AC6" s="4" t="s">
        <v>60</v>
      </c>
      <c r="AD6" s="4" t="s">
        <v>61</v>
      </c>
      <c r="AE6" s="4" t="s">
        <v>52</v>
      </c>
      <c r="AF6" s="4" t="s">
        <v>88</v>
      </c>
      <c r="AG6" s="4" t="s">
        <v>52</v>
      </c>
      <c r="AH6" s="4" t="s">
        <v>52</v>
      </c>
      <c r="AI6" s="4" t="s">
        <v>52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95</v>
      </c>
      <c r="AQ6" s="5">
        <v>50</v>
      </c>
      <c r="AR6" s="4" t="s">
        <v>76</v>
      </c>
      <c r="AS6" s="4" t="s">
        <v>52</v>
      </c>
      <c r="AT6" s="5">
        <v>50</v>
      </c>
      <c r="AU6" s="6">
        <v>45995</v>
      </c>
      <c r="AV6" s="6">
        <v>45995</v>
      </c>
      <c r="AW6" s="6">
        <v>46008</v>
      </c>
      <c r="AX6" s="4" t="s">
        <v>52</v>
      </c>
    </row>
    <row r="7" spans="1:50" x14ac:dyDescent="0.2">
      <c r="A7" s="4" t="s">
        <v>50</v>
      </c>
      <c r="B7" s="4" t="s">
        <v>96</v>
      </c>
      <c r="C7" s="4" t="s">
        <v>52</v>
      </c>
      <c r="D7" s="4" t="s">
        <v>97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98</v>
      </c>
      <c r="T7" s="4" t="s">
        <v>99</v>
      </c>
      <c r="U7" s="4" t="s">
        <v>100</v>
      </c>
      <c r="V7" s="4" t="s">
        <v>101</v>
      </c>
      <c r="W7" s="4" t="s">
        <v>102</v>
      </c>
      <c r="X7" s="4" t="s">
        <v>103</v>
      </c>
      <c r="Y7" s="4" t="s">
        <v>73</v>
      </c>
      <c r="Z7" s="4" t="s">
        <v>104</v>
      </c>
      <c r="AA7" s="4" t="s">
        <v>105</v>
      </c>
      <c r="AB7" s="4" t="s">
        <v>106</v>
      </c>
      <c r="AC7" s="4" t="s">
        <v>60</v>
      </c>
      <c r="AD7" s="4" t="s">
        <v>61</v>
      </c>
      <c r="AE7" s="4" t="s">
        <v>52</v>
      </c>
      <c r="AF7" s="4" t="s">
        <v>107</v>
      </c>
      <c r="AG7" s="4" t="s">
        <v>52</v>
      </c>
      <c r="AH7" s="4" t="s">
        <v>52</v>
      </c>
      <c r="AI7" s="4" t="s">
        <v>52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108</v>
      </c>
      <c r="AQ7" s="5">
        <v>995.94</v>
      </c>
      <c r="AR7" s="4" t="s">
        <v>76</v>
      </c>
      <c r="AS7" s="4" t="s">
        <v>109</v>
      </c>
      <c r="AT7" s="5">
        <v>995.94</v>
      </c>
      <c r="AU7" s="6">
        <v>45961</v>
      </c>
      <c r="AV7" s="6">
        <v>45964</v>
      </c>
      <c r="AW7" s="6">
        <v>46001</v>
      </c>
      <c r="AX7" s="4" t="s">
        <v>52</v>
      </c>
    </row>
    <row r="8" spans="1:50" x14ac:dyDescent="0.2">
      <c r="A8" s="4" t="s">
        <v>50</v>
      </c>
      <c r="B8" s="4" t="s">
        <v>110</v>
      </c>
      <c r="C8" s="4" t="s">
        <v>52</v>
      </c>
      <c r="D8" s="4" t="s">
        <v>111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112</v>
      </c>
      <c r="T8" s="4" t="s">
        <v>113</v>
      </c>
      <c r="U8" s="4" t="s">
        <v>100</v>
      </c>
      <c r="V8" s="4" t="s">
        <v>114</v>
      </c>
      <c r="W8" s="4" t="s">
        <v>52</v>
      </c>
      <c r="X8" s="4" t="s">
        <v>115</v>
      </c>
      <c r="Y8" s="4" t="s">
        <v>52</v>
      </c>
      <c r="Z8" s="4" t="s">
        <v>52</v>
      </c>
      <c r="AA8" s="4" t="s">
        <v>52</v>
      </c>
      <c r="AB8" s="4" t="s">
        <v>52</v>
      </c>
      <c r="AC8" s="4" t="s">
        <v>60</v>
      </c>
      <c r="AD8" s="4" t="s">
        <v>61</v>
      </c>
      <c r="AE8" s="4" t="s">
        <v>52</v>
      </c>
      <c r="AF8" s="4" t="s">
        <v>116</v>
      </c>
      <c r="AG8" s="4" t="s">
        <v>52</v>
      </c>
      <c r="AH8" s="4" t="s">
        <v>52</v>
      </c>
      <c r="AI8" s="4" t="s">
        <v>52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117</v>
      </c>
      <c r="AQ8" s="7">
        <v>3360</v>
      </c>
      <c r="AR8" s="4" t="s">
        <v>76</v>
      </c>
      <c r="AS8" s="4" t="s">
        <v>52</v>
      </c>
      <c r="AT8" s="7">
        <v>3360</v>
      </c>
      <c r="AU8" s="6">
        <v>45771</v>
      </c>
      <c r="AV8" s="6">
        <v>45771</v>
      </c>
      <c r="AW8" s="6">
        <v>45799</v>
      </c>
      <c r="AX8" s="4" t="s">
        <v>52</v>
      </c>
    </row>
    <row r="9" spans="1:50" x14ac:dyDescent="0.2">
      <c r="A9" s="4" t="s">
        <v>50</v>
      </c>
      <c r="B9" s="4" t="s">
        <v>118</v>
      </c>
      <c r="C9" s="4" t="s">
        <v>119</v>
      </c>
      <c r="D9" s="4" t="s">
        <v>52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120</v>
      </c>
      <c r="T9" s="4" t="s">
        <v>121</v>
      </c>
      <c r="U9" s="4" t="s">
        <v>122</v>
      </c>
      <c r="V9" s="4" t="s">
        <v>123</v>
      </c>
      <c r="W9" s="4" t="s">
        <v>102</v>
      </c>
      <c r="X9" s="4" t="s">
        <v>103</v>
      </c>
      <c r="Y9" s="4" t="s">
        <v>73</v>
      </c>
      <c r="Z9" s="4" t="s">
        <v>104</v>
      </c>
      <c r="AA9" s="4" t="s">
        <v>105</v>
      </c>
      <c r="AB9" s="4" t="s">
        <v>106</v>
      </c>
      <c r="AC9" s="4" t="s">
        <v>60</v>
      </c>
      <c r="AD9" s="4" t="s">
        <v>61</v>
      </c>
      <c r="AE9" s="4" t="s">
        <v>52</v>
      </c>
      <c r="AF9" s="4" t="s">
        <v>124</v>
      </c>
      <c r="AG9" s="4" t="s">
        <v>52</v>
      </c>
      <c r="AH9" s="4" t="s">
        <v>125</v>
      </c>
      <c r="AI9" s="4" t="s">
        <v>126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127</v>
      </c>
      <c r="AQ9" s="7">
        <v>2340</v>
      </c>
      <c r="AR9" s="4" t="s">
        <v>76</v>
      </c>
      <c r="AS9" s="4" t="s">
        <v>109</v>
      </c>
      <c r="AT9" s="7">
        <v>2340</v>
      </c>
      <c r="AU9" s="6">
        <v>45699</v>
      </c>
      <c r="AV9" s="6">
        <v>45699</v>
      </c>
      <c r="AW9" s="6">
        <v>45720</v>
      </c>
      <c r="AX9" s="4" t="s">
        <v>52</v>
      </c>
    </row>
    <row r="10" spans="1:50" x14ac:dyDescent="0.2">
      <c r="A10" s="4" t="s">
        <v>50</v>
      </c>
      <c r="B10" s="4" t="s">
        <v>128</v>
      </c>
      <c r="C10" s="4" t="s">
        <v>119</v>
      </c>
      <c r="D10" s="4" t="s">
        <v>52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120</v>
      </c>
      <c r="T10" s="4" t="s">
        <v>121</v>
      </c>
      <c r="U10" s="4" t="s">
        <v>122</v>
      </c>
      <c r="V10" s="4" t="s">
        <v>123</v>
      </c>
      <c r="W10" s="4" t="s">
        <v>102</v>
      </c>
      <c r="X10" s="4" t="s">
        <v>103</v>
      </c>
      <c r="Y10" s="4" t="s">
        <v>73</v>
      </c>
      <c r="Z10" s="4" t="s">
        <v>104</v>
      </c>
      <c r="AA10" s="4" t="s">
        <v>105</v>
      </c>
      <c r="AB10" s="4" t="s">
        <v>106</v>
      </c>
      <c r="AC10" s="4" t="s">
        <v>60</v>
      </c>
      <c r="AD10" s="4" t="s">
        <v>61</v>
      </c>
      <c r="AE10" s="4" t="s">
        <v>52</v>
      </c>
      <c r="AF10" s="4" t="s">
        <v>124</v>
      </c>
      <c r="AG10" s="4" t="s">
        <v>52</v>
      </c>
      <c r="AH10" s="4" t="s">
        <v>125</v>
      </c>
      <c r="AI10" s="4" t="s">
        <v>126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129</v>
      </c>
      <c r="AQ10" s="7">
        <v>2398.5</v>
      </c>
      <c r="AR10" s="4" t="s">
        <v>76</v>
      </c>
      <c r="AS10" s="4" t="s">
        <v>109</v>
      </c>
      <c r="AT10" s="7">
        <v>2398.5</v>
      </c>
      <c r="AU10" s="6">
        <v>45701</v>
      </c>
      <c r="AV10" s="6">
        <v>45701</v>
      </c>
      <c r="AW10" s="6">
        <v>45728</v>
      </c>
      <c r="AX10" s="4" t="s">
        <v>52</v>
      </c>
    </row>
    <row r="11" spans="1:50" x14ac:dyDescent="0.2">
      <c r="A11" s="4" t="s">
        <v>50</v>
      </c>
      <c r="B11" s="4" t="s">
        <v>130</v>
      </c>
      <c r="C11" s="4" t="s">
        <v>119</v>
      </c>
      <c r="D11" s="4" t="s">
        <v>52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120</v>
      </c>
      <c r="T11" s="4" t="s">
        <v>121</v>
      </c>
      <c r="U11" s="4" t="s">
        <v>122</v>
      </c>
      <c r="V11" s="4" t="s">
        <v>123</v>
      </c>
      <c r="W11" s="4" t="s">
        <v>102</v>
      </c>
      <c r="X11" s="4" t="s">
        <v>103</v>
      </c>
      <c r="Y11" s="4" t="s">
        <v>73</v>
      </c>
      <c r="Z11" s="4" t="s">
        <v>104</v>
      </c>
      <c r="AA11" s="4" t="s">
        <v>105</v>
      </c>
      <c r="AB11" s="4" t="s">
        <v>106</v>
      </c>
      <c r="AC11" s="4" t="s">
        <v>60</v>
      </c>
      <c r="AD11" s="4" t="s">
        <v>61</v>
      </c>
      <c r="AE11" s="4" t="s">
        <v>52</v>
      </c>
      <c r="AF11" s="4" t="s">
        <v>124</v>
      </c>
      <c r="AG11" s="4" t="s">
        <v>52</v>
      </c>
      <c r="AH11" s="4" t="s">
        <v>125</v>
      </c>
      <c r="AI11" s="4" t="s">
        <v>126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131</v>
      </c>
      <c r="AQ11" s="7">
        <v>2398.5</v>
      </c>
      <c r="AR11" s="4" t="s">
        <v>76</v>
      </c>
      <c r="AS11" s="4" t="s">
        <v>109</v>
      </c>
      <c r="AT11" s="7">
        <v>2398.5</v>
      </c>
      <c r="AU11" s="6">
        <v>45733</v>
      </c>
      <c r="AV11" s="6">
        <v>45733</v>
      </c>
      <c r="AW11" s="6">
        <v>45757</v>
      </c>
      <c r="AX11" s="4" t="s">
        <v>52</v>
      </c>
    </row>
    <row r="12" spans="1:50" x14ac:dyDescent="0.2">
      <c r="A12" s="4" t="s">
        <v>50</v>
      </c>
      <c r="B12" s="4" t="s">
        <v>132</v>
      </c>
      <c r="C12" s="4" t="s">
        <v>119</v>
      </c>
      <c r="D12" s="4" t="s">
        <v>52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120</v>
      </c>
      <c r="T12" s="4" t="s">
        <v>121</v>
      </c>
      <c r="U12" s="4" t="s">
        <v>122</v>
      </c>
      <c r="V12" s="4" t="s">
        <v>123</v>
      </c>
      <c r="W12" s="4" t="s">
        <v>102</v>
      </c>
      <c r="X12" s="4" t="s">
        <v>103</v>
      </c>
      <c r="Y12" s="4" t="s">
        <v>73</v>
      </c>
      <c r="Z12" s="4" t="s">
        <v>104</v>
      </c>
      <c r="AA12" s="4" t="s">
        <v>105</v>
      </c>
      <c r="AB12" s="4" t="s">
        <v>106</v>
      </c>
      <c r="AC12" s="4" t="s">
        <v>60</v>
      </c>
      <c r="AD12" s="4" t="s">
        <v>61</v>
      </c>
      <c r="AE12" s="4" t="s">
        <v>52</v>
      </c>
      <c r="AF12" s="4" t="s">
        <v>124</v>
      </c>
      <c r="AG12" s="4" t="s">
        <v>52</v>
      </c>
      <c r="AH12" s="4" t="s">
        <v>125</v>
      </c>
      <c r="AI12" s="4" t="s">
        <v>126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133</v>
      </c>
      <c r="AQ12" s="7">
        <v>2398.5</v>
      </c>
      <c r="AR12" s="4" t="s">
        <v>76</v>
      </c>
      <c r="AS12" s="4" t="s">
        <v>109</v>
      </c>
      <c r="AT12" s="7">
        <v>2398.5</v>
      </c>
      <c r="AU12" s="6">
        <v>45758</v>
      </c>
      <c r="AV12" s="6">
        <v>45762</v>
      </c>
      <c r="AW12" s="6">
        <v>45786</v>
      </c>
      <c r="AX12" s="4" t="s">
        <v>52</v>
      </c>
    </row>
    <row r="13" spans="1:50" x14ac:dyDescent="0.2">
      <c r="A13" s="4" t="s">
        <v>50</v>
      </c>
      <c r="B13" s="4" t="s">
        <v>134</v>
      </c>
      <c r="C13" s="4" t="s">
        <v>119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120</v>
      </c>
      <c r="T13" s="4" t="s">
        <v>121</v>
      </c>
      <c r="U13" s="4" t="s">
        <v>122</v>
      </c>
      <c r="V13" s="4" t="s">
        <v>123</v>
      </c>
      <c r="W13" s="4" t="s">
        <v>102</v>
      </c>
      <c r="X13" s="4" t="s">
        <v>103</v>
      </c>
      <c r="Y13" s="4" t="s">
        <v>73</v>
      </c>
      <c r="Z13" s="4" t="s">
        <v>104</v>
      </c>
      <c r="AA13" s="4" t="s">
        <v>105</v>
      </c>
      <c r="AB13" s="4" t="s">
        <v>106</v>
      </c>
      <c r="AC13" s="4" t="s">
        <v>60</v>
      </c>
      <c r="AD13" s="4" t="s">
        <v>61</v>
      </c>
      <c r="AE13" s="4" t="s">
        <v>52</v>
      </c>
      <c r="AF13" s="4" t="s">
        <v>124</v>
      </c>
      <c r="AG13" s="4" t="s">
        <v>52</v>
      </c>
      <c r="AH13" s="4" t="s">
        <v>125</v>
      </c>
      <c r="AI13" s="4" t="s">
        <v>126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135</v>
      </c>
      <c r="AQ13" s="7">
        <v>2398.5</v>
      </c>
      <c r="AR13" s="4" t="s">
        <v>76</v>
      </c>
      <c r="AS13" s="4" t="s">
        <v>109</v>
      </c>
      <c r="AT13" s="7">
        <v>2398.5</v>
      </c>
      <c r="AU13" s="6">
        <v>45791</v>
      </c>
      <c r="AV13" s="6">
        <v>45791</v>
      </c>
      <c r="AW13" s="6">
        <v>45821</v>
      </c>
      <c r="AX13" s="4" t="s">
        <v>52</v>
      </c>
    </row>
    <row r="14" spans="1:50" x14ac:dyDescent="0.2">
      <c r="A14" s="4" t="s">
        <v>50</v>
      </c>
      <c r="B14" s="4" t="s">
        <v>136</v>
      </c>
      <c r="C14" s="4" t="s">
        <v>119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120</v>
      </c>
      <c r="T14" s="4" t="s">
        <v>121</v>
      </c>
      <c r="U14" s="4" t="s">
        <v>122</v>
      </c>
      <c r="V14" s="4" t="s">
        <v>123</v>
      </c>
      <c r="W14" s="4" t="s">
        <v>102</v>
      </c>
      <c r="X14" s="4" t="s">
        <v>103</v>
      </c>
      <c r="Y14" s="4" t="s">
        <v>73</v>
      </c>
      <c r="Z14" s="4" t="s">
        <v>104</v>
      </c>
      <c r="AA14" s="4" t="s">
        <v>105</v>
      </c>
      <c r="AB14" s="4" t="s">
        <v>106</v>
      </c>
      <c r="AC14" s="4" t="s">
        <v>60</v>
      </c>
      <c r="AD14" s="4" t="s">
        <v>61</v>
      </c>
      <c r="AE14" s="4" t="s">
        <v>52</v>
      </c>
      <c r="AF14" s="4" t="s">
        <v>124</v>
      </c>
      <c r="AG14" s="4" t="s">
        <v>52</v>
      </c>
      <c r="AH14" s="4" t="s">
        <v>125</v>
      </c>
      <c r="AI14" s="4" t="s">
        <v>126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137</v>
      </c>
      <c r="AQ14" s="7">
        <v>2398.5</v>
      </c>
      <c r="AR14" s="4" t="s">
        <v>76</v>
      </c>
      <c r="AS14" s="4" t="s">
        <v>109</v>
      </c>
      <c r="AT14" s="7">
        <v>2398.5</v>
      </c>
      <c r="AU14" s="6">
        <v>45827</v>
      </c>
      <c r="AV14" s="6">
        <v>45827</v>
      </c>
      <c r="AW14" s="6">
        <v>45848</v>
      </c>
      <c r="AX14" s="4" t="s">
        <v>52</v>
      </c>
    </row>
    <row r="15" spans="1:50" x14ac:dyDescent="0.2">
      <c r="A15" s="4" t="s">
        <v>50</v>
      </c>
      <c r="B15" s="4" t="s">
        <v>138</v>
      </c>
      <c r="C15" s="4" t="s">
        <v>119</v>
      </c>
      <c r="D15" s="4" t="s">
        <v>52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120</v>
      </c>
      <c r="T15" s="4" t="s">
        <v>121</v>
      </c>
      <c r="U15" s="4" t="s">
        <v>122</v>
      </c>
      <c r="V15" s="4" t="s">
        <v>123</v>
      </c>
      <c r="W15" s="4" t="s">
        <v>102</v>
      </c>
      <c r="X15" s="4" t="s">
        <v>103</v>
      </c>
      <c r="Y15" s="4" t="s">
        <v>73</v>
      </c>
      <c r="Z15" s="4" t="s">
        <v>104</v>
      </c>
      <c r="AA15" s="4" t="s">
        <v>105</v>
      </c>
      <c r="AB15" s="4" t="s">
        <v>106</v>
      </c>
      <c r="AC15" s="4" t="s">
        <v>60</v>
      </c>
      <c r="AD15" s="4" t="s">
        <v>61</v>
      </c>
      <c r="AE15" s="4" t="s">
        <v>52</v>
      </c>
      <c r="AF15" s="4" t="s">
        <v>124</v>
      </c>
      <c r="AG15" s="4" t="s">
        <v>52</v>
      </c>
      <c r="AH15" s="4" t="s">
        <v>125</v>
      </c>
      <c r="AI15" s="4" t="s">
        <v>126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139</v>
      </c>
      <c r="AQ15" s="7">
        <v>2398.5</v>
      </c>
      <c r="AR15" s="4" t="s">
        <v>76</v>
      </c>
      <c r="AS15" s="4" t="s">
        <v>109</v>
      </c>
      <c r="AT15" s="7">
        <v>2398.5</v>
      </c>
      <c r="AU15" s="6">
        <v>45849</v>
      </c>
      <c r="AV15" s="6">
        <v>45855</v>
      </c>
      <c r="AW15" s="6">
        <v>45875</v>
      </c>
      <c r="AX15" s="4" t="s">
        <v>52</v>
      </c>
    </row>
    <row r="16" spans="1:50" x14ac:dyDescent="0.2">
      <c r="A16" s="4" t="s">
        <v>50</v>
      </c>
      <c r="B16" s="4" t="s">
        <v>140</v>
      </c>
      <c r="C16" s="4" t="s">
        <v>119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120</v>
      </c>
      <c r="T16" s="4" t="s">
        <v>121</v>
      </c>
      <c r="U16" s="4" t="s">
        <v>122</v>
      </c>
      <c r="V16" s="4" t="s">
        <v>123</v>
      </c>
      <c r="W16" s="4" t="s">
        <v>102</v>
      </c>
      <c r="X16" s="4" t="s">
        <v>103</v>
      </c>
      <c r="Y16" s="4" t="s">
        <v>73</v>
      </c>
      <c r="Z16" s="4" t="s">
        <v>104</v>
      </c>
      <c r="AA16" s="4" t="s">
        <v>105</v>
      </c>
      <c r="AB16" s="4" t="s">
        <v>106</v>
      </c>
      <c r="AC16" s="4" t="s">
        <v>60</v>
      </c>
      <c r="AD16" s="4" t="s">
        <v>61</v>
      </c>
      <c r="AE16" s="4" t="s">
        <v>52</v>
      </c>
      <c r="AF16" s="4" t="s">
        <v>124</v>
      </c>
      <c r="AG16" s="4" t="s">
        <v>52</v>
      </c>
      <c r="AH16" s="4" t="s">
        <v>125</v>
      </c>
      <c r="AI16" s="4" t="s">
        <v>126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141</v>
      </c>
      <c r="AQ16" s="7">
        <v>2398.5</v>
      </c>
      <c r="AR16" s="4" t="s">
        <v>76</v>
      </c>
      <c r="AS16" s="4" t="s">
        <v>109</v>
      </c>
      <c r="AT16" s="7">
        <v>2398.5</v>
      </c>
      <c r="AU16" s="6">
        <v>45883</v>
      </c>
      <c r="AV16" s="6">
        <v>45887</v>
      </c>
      <c r="AW16" s="6">
        <v>45910</v>
      </c>
      <c r="AX16" s="4" t="s">
        <v>52</v>
      </c>
    </row>
    <row r="17" spans="1:50" x14ac:dyDescent="0.2">
      <c r="A17" s="4" t="s">
        <v>50</v>
      </c>
      <c r="B17" s="4" t="s">
        <v>142</v>
      </c>
      <c r="C17" s="4" t="s">
        <v>119</v>
      </c>
      <c r="D17" s="4" t="s">
        <v>52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120</v>
      </c>
      <c r="T17" s="4" t="s">
        <v>121</v>
      </c>
      <c r="U17" s="4" t="s">
        <v>122</v>
      </c>
      <c r="V17" s="4" t="s">
        <v>123</v>
      </c>
      <c r="W17" s="4" t="s">
        <v>102</v>
      </c>
      <c r="X17" s="4" t="s">
        <v>103</v>
      </c>
      <c r="Y17" s="4" t="s">
        <v>73</v>
      </c>
      <c r="Z17" s="4" t="s">
        <v>104</v>
      </c>
      <c r="AA17" s="4" t="s">
        <v>105</v>
      </c>
      <c r="AB17" s="4" t="s">
        <v>106</v>
      </c>
      <c r="AC17" s="4" t="s">
        <v>60</v>
      </c>
      <c r="AD17" s="4" t="s">
        <v>61</v>
      </c>
      <c r="AE17" s="4" t="s">
        <v>52</v>
      </c>
      <c r="AF17" s="4" t="s">
        <v>124</v>
      </c>
      <c r="AG17" s="4" t="s">
        <v>52</v>
      </c>
      <c r="AH17" s="4" t="s">
        <v>125</v>
      </c>
      <c r="AI17" s="4" t="s">
        <v>126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143</v>
      </c>
      <c r="AQ17" s="7">
        <v>2398.5</v>
      </c>
      <c r="AR17" s="4" t="s">
        <v>76</v>
      </c>
      <c r="AS17" s="4" t="s">
        <v>109</v>
      </c>
      <c r="AT17" s="7">
        <v>2398.5</v>
      </c>
      <c r="AU17" s="6">
        <v>45911</v>
      </c>
      <c r="AV17" s="6">
        <v>45911</v>
      </c>
      <c r="AW17" s="6">
        <v>45939</v>
      </c>
      <c r="AX17" s="4" t="s">
        <v>52</v>
      </c>
    </row>
    <row r="18" spans="1:50" x14ac:dyDescent="0.2">
      <c r="A18" s="4" t="s">
        <v>50</v>
      </c>
      <c r="B18" s="4" t="s">
        <v>144</v>
      </c>
      <c r="C18" s="4" t="s">
        <v>119</v>
      </c>
      <c r="D18" s="4" t="s">
        <v>52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120</v>
      </c>
      <c r="T18" s="4" t="s">
        <v>121</v>
      </c>
      <c r="U18" s="4" t="s">
        <v>122</v>
      </c>
      <c r="V18" s="4" t="s">
        <v>123</v>
      </c>
      <c r="W18" s="4" t="s">
        <v>102</v>
      </c>
      <c r="X18" s="4" t="s">
        <v>103</v>
      </c>
      <c r="Y18" s="4" t="s">
        <v>73</v>
      </c>
      <c r="Z18" s="4" t="s">
        <v>104</v>
      </c>
      <c r="AA18" s="4" t="s">
        <v>105</v>
      </c>
      <c r="AB18" s="4" t="s">
        <v>106</v>
      </c>
      <c r="AC18" s="4" t="s">
        <v>60</v>
      </c>
      <c r="AD18" s="4" t="s">
        <v>61</v>
      </c>
      <c r="AE18" s="4" t="s">
        <v>52</v>
      </c>
      <c r="AF18" s="4" t="s">
        <v>124</v>
      </c>
      <c r="AG18" s="4" t="s">
        <v>52</v>
      </c>
      <c r="AH18" s="4" t="s">
        <v>125</v>
      </c>
      <c r="AI18" s="4" t="s">
        <v>126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145</v>
      </c>
      <c r="AQ18" s="7">
        <v>2398.5</v>
      </c>
      <c r="AR18" s="4" t="s">
        <v>76</v>
      </c>
      <c r="AS18" s="4" t="s">
        <v>109</v>
      </c>
      <c r="AT18" s="7">
        <v>2398.5</v>
      </c>
      <c r="AU18" s="6">
        <v>45945</v>
      </c>
      <c r="AV18" s="6">
        <v>45964</v>
      </c>
      <c r="AW18" s="6">
        <v>45999</v>
      </c>
      <c r="AX18" s="4" t="s">
        <v>52</v>
      </c>
    </row>
    <row r="19" spans="1:50" x14ac:dyDescent="0.2">
      <c r="A19" s="4" t="s">
        <v>50</v>
      </c>
      <c r="B19" s="4" t="s">
        <v>146</v>
      </c>
      <c r="C19" s="4" t="s">
        <v>119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120</v>
      </c>
      <c r="T19" s="4" t="s">
        <v>121</v>
      </c>
      <c r="U19" s="4" t="s">
        <v>122</v>
      </c>
      <c r="V19" s="4" t="s">
        <v>123</v>
      </c>
      <c r="W19" s="4" t="s">
        <v>102</v>
      </c>
      <c r="X19" s="4" t="s">
        <v>103</v>
      </c>
      <c r="Y19" s="4" t="s">
        <v>73</v>
      </c>
      <c r="Z19" s="4" t="s">
        <v>104</v>
      </c>
      <c r="AA19" s="4" t="s">
        <v>105</v>
      </c>
      <c r="AB19" s="4" t="s">
        <v>106</v>
      </c>
      <c r="AC19" s="4" t="s">
        <v>60</v>
      </c>
      <c r="AD19" s="4" t="s">
        <v>61</v>
      </c>
      <c r="AE19" s="4" t="s">
        <v>52</v>
      </c>
      <c r="AF19" s="4" t="s">
        <v>124</v>
      </c>
      <c r="AG19" s="4" t="s">
        <v>52</v>
      </c>
      <c r="AH19" s="4" t="s">
        <v>125</v>
      </c>
      <c r="AI19" s="4" t="s">
        <v>126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147</v>
      </c>
      <c r="AQ19" s="7">
        <v>2398.5</v>
      </c>
      <c r="AR19" s="4" t="s">
        <v>76</v>
      </c>
      <c r="AS19" s="4" t="s">
        <v>109</v>
      </c>
      <c r="AT19" s="7">
        <v>2398.5</v>
      </c>
      <c r="AU19" s="6">
        <v>45973</v>
      </c>
      <c r="AV19" s="6">
        <v>45973</v>
      </c>
      <c r="AW19" s="6">
        <v>46000</v>
      </c>
      <c r="AX19" s="4" t="s">
        <v>52</v>
      </c>
    </row>
    <row r="20" spans="1:50" x14ac:dyDescent="0.2">
      <c r="A20" s="4" t="s">
        <v>50</v>
      </c>
      <c r="B20" s="4" t="s">
        <v>148</v>
      </c>
      <c r="C20" s="4" t="s">
        <v>149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120</v>
      </c>
      <c r="T20" s="4" t="s">
        <v>121</v>
      </c>
      <c r="U20" s="4" t="s">
        <v>122</v>
      </c>
      <c r="V20" s="4" t="s">
        <v>123</v>
      </c>
      <c r="W20" s="4" t="s">
        <v>102</v>
      </c>
      <c r="X20" s="4" t="s">
        <v>103</v>
      </c>
      <c r="Y20" s="4" t="s">
        <v>73</v>
      </c>
      <c r="Z20" s="4" t="s">
        <v>104</v>
      </c>
      <c r="AA20" s="4" t="s">
        <v>105</v>
      </c>
      <c r="AB20" s="4" t="s">
        <v>106</v>
      </c>
      <c r="AC20" s="4" t="s">
        <v>60</v>
      </c>
      <c r="AD20" s="4" t="s">
        <v>61</v>
      </c>
      <c r="AE20" s="4" t="s">
        <v>52</v>
      </c>
      <c r="AF20" s="4" t="s">
        <v>124</v>
      </c>
      <c r="AG20" s="4" t="s">
        <v>52</v>
      </c>
      <c r="AH20" s="4" t="s">
        <v>125</v>
      </c>
      <c r="AI20" s="4" t="s">
        <v>126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150</v>
      </c>
      <c r="AQ20" s="7">
        <v>846113.31</v>
      </c>
      <c r="AR20" s="4" t="s">
        <v>76</v>
      </c>
      <c r="AS20" s="4" t="s">
        <v>109</v>
      </c>
      <c r="AT20" s="7">
        <v>846113.31</v>
      </c>
      <c r="AU20" s="6">
        <v>45933</v>
      </c>
      <c r="AV20" s="6">
        <v>45979</v>
      </c>
      <c r="AW20" s="6">
        <v>46001</v>
      </c>
      <c r="AX20" s="4" t="s">
        <v>52</v>
      </c>
    </row>
    <row r="21" spans="1:50" x14ac:dyDescent="0.2">
      <c r="A21" s="4" t="s">
        <v>50</v>
      </c>
      <c r="B21" s="4" t="s">
        <v>151</v>
      </c>
      <c r="C21" s="4" t="s">
        <v>52</v>
      </c>
      <c r="D21" s="4" t="s">
        <v>152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153</v>
      </c>
      <c r="T21" s="4" t="s">
        <v>154</v>
      </c>
      <c r="U21" s="4" t="s">
        <v>155</v>
      </c>
      <c r="V21" s="4" t="s">
        <v>156</v>
      </c>
      <c r="W21" s="4" t="s">
        <v>157</v>
      </c>
      <c r="X21" s="4" t="s">
        <v>158</v>
      </c>
      <c r="Y21" s="4" t="s">
        <v>159</v>
      </c>
      <c r="Z21" s="4" t="s">
        <v>160</v>
      </c>
      <c r="AA21" s="4" t="s">
        <v>86</v>
      </c>
      <c r="AB21" s="4" t="s">
        <v>87</v>
      </c>
      <c r="AC21" s="4" t="s">
        <v>60</v>
      </c>
      <c r="AD21" s="4" t="s">
        <v>61</v>
      </c>
      <c r="AE21" s="4" t="s">
        <v>161</v>
      </c>
      <c r="AF21" s="4" t="s">
        <v>162</v>
      </c>
      <c r="AG21" s="4" t="s">
        <v>52</v>
      </c>
      <c r="AH21" s="4" t="s">
        <v>163</v>
      </c>
      <c r="AI21" s="4" t="s">
        <v>164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165</v>
      </c>
      <c r="AQ21" s="7">
        <v>6000</v>
      </c>
      <c r="AR21" s="4" t="s">
        <v>76</v>
      </c>
      <c r="AS21" s="4" t="s">
        <v>52</v>
      </c>
      <c r="AT21" s="7">
        <v>6000</v>
      </c>
      <c r="AU21" s="6">
        <v>45847</v>
      </c>
      <c r="AV21" s="6">
        <v>45847</v>
      </c>
      <c r="AW21" s="6">
        <v>45888</v>
      </c>
      <c r="AX21" s="4" t="s">
        <v>52</v>
      </c>
    </row>
    <row r="22" spans="1:50" x14ac:dyDescent="0.2">
      <c r="A22" s="4" t="s">
        <v>50</v>
      </c>
      <c r="B22" s="4" t="s">
        <v>166</v>
      </c>
      <c r="C22" s="4" t="s">
        <v>52</v>
      </c>
      <c r="D22" s="4" t="s">
        <v>167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168</v>
      </c>
      <c r="T22" s="4" t="s">
        <v>169</v>
      </c>
      <c r="U22" s="4" t="s">
        <v>170</v>
      </c>
      <c r="V22" s="4" t="s">
        <v>171</v>
      </c>
      <c r="W22" s="4" t="s">
        <v>172</v>
      </c>
      <c r="X22" s="4" t="s">
        <v>173</v>
      </c>
      <c r="Y22" s="4" t="s">
        <v>174</v>
      </c>
      <c r="Z22" s="4" t="s">
        <v>175</v>
      </c>
      <c r="AA22" s="4" t="s">
        <v>105</v>
      </c>
      <c r="AB22" s="4" t="s">
        <v>106</v>
      </c>
      <c r="AC22" s="4" t="s">
        <v>60</v>
      </c>
      <c r="AD22" s="4" t="s">
        <v>61</v>
      </c>
      <c r="AE22" s="4" t="s">
        <v>52</v>
      </c>
      <c r="AF22" s="4" t="s">
        <v>176</v>
      </c>
      <c r="AG22" s="4" t="s">
        <v>52</v>
      </c>
      <c r="AH22" s="4" t="s">
        <v>177</v>
      </c>
      <c r="AI22" s="4" t="s">
        <v>178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179</v>
      </c>
      <c r="AQ22" s="5">
        <v>984</v>
      </c>
      <c r="AR22" s="4" t="s">
        <v>76</v>
      </c>
      <c r="AS22" s="4" t="s">
        <v>109</v>
      </c>
      <c r="AT22" s="5">
        <v>984</v>
      </c>
      <c r="AU22" s="6">
        <v>45982</v>
      </c>
      <c r="AV22" s="6">
        <v>45985</v>
      </c>
      <c r="AW22" s="6">
        <v>46003</v>
      </c>
      <c r="AX22" s="4" t="s">
        <v>52</v>
      </c>
    </row>
    <row r="23" spans="1:50" x14ac:dyDescent="0.2">
      <c r="A23" s="4" t="s">
        <v>50</v>
      </c>
      <c r="B23" s="4" t="s">
        <v>180</v>
      </c>
      <c r="C23" s="4" t="s">
        <v>52</v>
      </c>
      <c r="D23" s="4" t="s">
        <v>181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182</v>
      </c>
      <c r="T23" s="4" t="s">
        <v>183</v>
      </c>
      <c r="U23" s="4" t="s">
        <v>170</v>
      </c>
      <c r="V23" s="4" t="s">
        <v>123</v>
      </c>
      <c r="W23" s="4" t="s">
        <v>52</v>
      </c>
      <c r="X23" s="4" t="s">
        <v>115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60</v>
      </c>
      <c r="AD23" s="4" t="s">
        <v>61</v>
      </c>
      <c r="AE23" s="4" t="s">
        <v>52</v>
      </c>
      <c r="AF23" s="4" t="s">
        <v>184</v>
      </c>
      <c r="AG23" s="4" t="s">
        <v>52</v>
      </c>
      <c r="AH23" s="4" t="s">
        <v>177</v>
      </c>
      <c r="AI23" s="4" t="s">
        <v>178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185</v>
      </c>
      <c r="AQ23" s="5">
        <v>179.2</v>
      </c>
      <c r="AR23" s="4" t="s">
        <v>76</v>
      </c>
      <c r="AS23" s="4" t="s">
        <v>109</v>
      </c>
      <c r="AT23" s="5">
        <v>179.2</v>
      </c>
      <c r="AU23" s="6">
        <v>45931</v>
      </c>
      <c r="AV23" s="6">
        <v>45931</v>
      </c>
      <c r="AW23" s="6">
        <v>45961</v>
      </c>
      <c r="AX23" s="4" t="s">
        <v>52</v>
      </c>
    </row>
    <row r="24" spans="1:50" x14ac:dyDescent="0.2">
      <c r="A24" s="4" t="s">
        <v>50</v>
      </c>
      <c r="B24" s="4" t="s">
        <v>186</v>
      </c>
      <c r="C24" s="4" t="s">
        <v>187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188</v>
      </c>
      <c r="T24" s="4" t="s">
        <v>189</v>
      </c>
      <c r="U24" s="4" t="s">
        <v>190</v>
      </c>
      <c r="V24" s="4" t="s">
        <v>191</v>
      </c>
      <c r="W24" s="4" t="s">
        <v>192</v>
      </c>
      <c r="X24" s="4" t="s">
        <v>193</v>
      </c>
      <c r="Y24" s="4" t="s">
        <v>163</v>
      </c>
      <c r="Z24" s="4" t="s">
        <v>193</v>
      </c>
      <c r="AA24" s="4" t="s">
        <v>194</v>
      </c>
      <c r="AB24" s="4" t="s">
        <v>195</v>
      </c>
      <c r="AC24" s="4" t="s">
        <v>60</v>
      </c>
      <c r="AD24" s="4" t="s">
        <v>61</v>
      </c>
      <c r="AE24" s="4" t="s">
        <v>52</v>
      </c>
      <c r="AF24" s="4" t="s">
        <v>196</v>
      </c>
      <c r="AG24" s="4" t="s">
        <v>52</v>
      </c>
      <c r="AH24" s="4" t="s">
        <v>177</v>
      </c>
      <c r="AI24" s="4" t="s">
        <v>178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197</v>
      </c>
      <c r="AQ24" s="5">
        <v>741.36</v>
      </c>
      <c r="AR24" s="4" t="s">
        <v>76</v>
      </c>
      <c r="AS24" s="4" t="s">
        <v>109</v>
      </c>
      <c r="AT24" s="5">
        <v>741.36</v>
      </c>
      <c r="AU24" s="6">
        <v>45671</v>
      </c>
      <c r="AV24" s="6">
        <v>45671</v>
      </c>
      <c r="AW24" s="6">
        <v>45700</v>
      </c>
      <c r="AX24" s="4" t="s">
        <v>52</v>
      </c>
    </row>
    <row r="25" spans="1:50" x14ac:dyDescent="0.2">
      <c r="A25" s="4" t="s">
        <v>50</v>
      </c>
      <c r="B25" s="4" t="s">
        <v>198</v>
      </c>
      <c r="C25" s="4" t="s">
        <v>199</v>
      </c>
      <c r="D25" s="4" t="s">
        <v>52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188</v>
      </c>
      <c r="T25" s="4" t="s">
        <v>189</v>
      </c>
      <c r="U25" s="4" t="s">
        <v>190</v>
      </c>
      <c r="V25" s="4" t="s">
        <v>191</v>
      </c>
      <c r="W25" s="4" t="s">
        <v>192</v>
      </c>
      <c r="X25" s="4" t="s">
        <v>193</v>
      </c>
      <c r="Y25" s="4" t="s">
        <v>163</v>
      </c>
      <c r="Z25" s="4" t="s">
        <v>193</v>
      </c>
      <c r="AA25" s="4" t="s">
        <v>194</v>
      </c>
      <c r="AB25" s="4" t="s">
        <v>195</v>
      </c>
      <c r="AC25" s="4" t="s">
        <v>60</v>
      </c>
      <c r="AD25" s="4" t="s">
        <v>61</v>
      </c>
      <c r="AE25" s="4" t="s">
        <v>52</v>
      </c>
      <c r="AF25" s="4" t="s">
        <v>196</v>
      </c>
      <c r="AG25" s="4" t="s">
        <v>52</v>
      </c>
      <c r="AH25" s="4" t="s">
        <v>177</v>
      </c>
      <c r="AI25" s="4" t="s">
        <v>178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200</v>
      </c>
      <c r="AQ25" s="7">
        <v>4005.85</v>
      </c>
      <c r="AR25" s="4" t="s">
        <v>76</v>
      </c>
      <c r="AS25" s="4" t="s">
        <v>109</v>
      </c>
      <c r="AT25" s="7">
        <v>4005.85</v>
      </c>
      <c r="AU25" s="6">
        <v>45821</v>
      </c>
      <c r="AV25" s="6">
        <v>45821</v>
      </c>
      <c r="AW25" s="6">
        <v>45845</v>
      </c>
      <c r="AX25" s="4" t="s">
        <v>52</v>
      </c>
    </row>
    <row r="26" spans="1:50" x14ac:dyDescent="0.2">
      <c r="A26" s="4" t="s">
        <v>50</v>
      </c>
      <c r="B26" s="4" t="s">
        <v>201</v>
      </c>
      <c r="C26" s="4" t="s">
        <v>52</v>
      </c>
      <c r="D26" s="4" t="s">
        <v>202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203</v>
      </c>
      <c r="T26" s="4" t="s">
        <v>204</v>
      </c>
      <c r="U26" s="4" t="s">
        <v>205</v>
      </c>
      <c r="V26" s="4" t="s">
        <v>206</v>
      </c>
      <c r="W26" s="4" t="s">
        <v>52</v>
      </c>
      <c r="X26" s="4" t="s">
        <v>207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60</v>
      </c>
      <c r="AD26" s="4" t="s">
        <v>61</v>
      </c>
      <c r="AE26" s="4" t="s">
        <v>52</v>
      </c>
      <c r="AF26" s="4" t="s">
        <v>208</v>
      </c>
      <c r="AG26" s="4" t="s">
        <v>52</v>
      </c>
      <c r="AH26" s="4" t="s">
        <v>125</v>
      </c>
      <c r="AI26" s="4" t="s">
        <v>126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209</v>
      </c>
      <c r="AQ26" s="5">
        <v>641.45000000000005</v>
      </c>
      <c r="AR26" s="4" t="s">
        <v>76</v>
      </c>
      <c r="AS26" s="4" t="s">
        <v>109</v>
      </c>
      <c r="AT26" s="5">
        <v>641.45000000000005</v>
      </c>
      <c r="AU26" s="6">
        <v>45967</v>
      </c>
      <c r="AV26" s="6">
        <v>45967</v>
      </c>
      <c r="AW26" s="6">
        <v>46003</v>
      </c>
      <c r="AX26" s="4" t="s">
        <v>52</v>
      </c>
    </row>
    <row r="27" spans="1:50" x14ac:dyDescent="0.2">
      <c r="A27" s="4" t="s">
        <v>50</v>
      </c>
      <c r="B27" s="4" t="s">
        <v>210</v>
      </c>
      <c r="C27" s="4" t="s">
        <v>52</v>
      </c>
      <c r="D27" s="4" t="s">
        <v>211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203</v>
      </c>
      <c r="T27" s="4" t="s">
        <v>204</v>
      </c>
      <c r="U27" s="4" t="s">
        <v>205</v>
      </c>
      <c r="V27" s="4" t="s">
        <v>206</v>
      </c>
      <c r="W27" s="4" t="s">
        <v>52</v>
      </c>
      <c r="X27" s="4" t="s">
        <v>207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208</v>
      </c>
      <c r="AG27" s="4" t="s">
        <v>52</v>
      </c>
      <c r="AH27" s="4" t="s">
        <v>125</v>
      </c>
      <c r="AI27" s="4" t="s">
        <v>126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212</v>
      </c>
      <c r="AQ27" s="5">
        <v>116.85</v>
      </c>
      <c r="AR27" s="4" t="s">
        <v>76</v>
      </c>
      <c r="AS27" s="4" t="s">
        <v>109</v>
      </c>
      <c r="AT27" s="5">
        <v>116.85</v>
      </c>
      <c r="AU27" s="6">
        <v>45974</v>
      </c>
      <c r="AV27" s="6">
        <v>45974</v>
      </c>
      <c r="AW27" s="6">
        <v>45989</v>
      </c>
      <c r="AX27" s="4" t="s">
        <v>52</v>
      </c>
    </row>
    <row r="28" spans="1:50" x14ac:dyDescent="0.2">
      <c r="A28" s="4" t="s">
        <v>50</v>
      </c>
      <c r="B28" s="4" t="s">
        <v>213</v>
      </c>
      <c r="C28" s="4" t="s">
        <v>52</v>
      </c>
      <c r="D28" s="4" t="s">
        <v>211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203</v>
      </c>
      <c r="T28" s="4" t="s">
        <v>204</v>
      </c>
      <c r="U28" s="4" t="s">
        <v>205</v>
      </c>
      <c r="V28" s="4" t="s">
        <v>206</v>
      </c>
      <c r="W28" s="4" t="s">
        <v>52</v>
      </c>
      <c r="X28" s="4" t="s">
        <v>207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208</v>
      </c>
      <c r="AG28" s="4" t="s">
        <v>52</v>
      </c>
      <c r="AH28" s="4" t="s">
        <v>125</v>
      </c>
      <c r="AI28" s="4" t="s">
        <v>126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212</v>
      </c>
      <c r="AQ28" s="5">
        <v>116.85</v>
      </c>
      <c r="AR28" s="4" t="s">
        <v>76</v>
      </c>
      <c r="AS28" s="4" t="s">
        <v>109</v>
      </c>
      <c r="AT28" s="5">
        <v>116.85</v>
      </c>
      <c r="AU28" s="6">
        <v>45974</v>
      </c>
      <c r="AV28" s="6">
        <v>45974</v>
      </c>
      <c r="AW28" s="6">
        <v>45989</v>
      </c>
      <c r="AX28" s="4" t="s">
        <v>52</v>
      </c>
    </row>
    <row r="29" spans="1:50" x14ac:dyDescent="0.2">
      <c r="A29" s="4" t="s">
        <v>50</v>
      </c>
      <c r="B29" s="4" t="s">
        <v>214</v>
      </c>
      <c r="C29" s="4" t="s">
        <v>52</v>
      </c>
      <c r="D29" s="4" t="s">
        <v>211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203</v>
      </c>
      <c r="T29" s="4" t="s">
        <v>204</v>
      </c>
      <c r="U29" s="4" t="s">
        <v>205</v>
      </c>
      <c r="V29" s="4" t="s">
        <v>206</v>
      </c>
      <c r="W29" s="4" t="s">
        <v>52</v>
      </c>
      <c r="X29" s="4" t="s">
        <v>207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208</v>
      </c>
      <c r="AG29" s="4" t="s">
        <v>52</v>
      </c>
      <c r="AH29" s="4" t="s">
        <v>125</v>
      </c>
      <c r="AI29" s="4" t="s">
        <v>126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212</v>
      </c>
      <c r="AQ29" s="5">
        <v>116.85</v>
      </c>
      <c r="AR29" s="4" t="s">
        <v>76</v>
      </c>
      <c r="AS29" s="4" t="s">
        <v>109</v>
      </c>
      <c r="AT29" s="5">
        <v>116.85</v>
      </c>
      <c r="AU29" s="6">
        <v>45974</v>
      </c>
      <c r="AV29" s="6">
        <v>45974</v>
      </c>
      <c r="AW29" s="6">
        <v>45989</v>
      </c>
      <c r="AX29" s="4" t="s">
        <v>52</v>
      </c>
    </row>
    <row r="30" spans="1:50" x14ac:dyDescent="0.2">
      <c r="A30" s="4" t="s">
        <v>50</v>
      </c>
      <c r="B30" s="4" t="s">
        <v>215</v>
      </c>
      <c r="C30" s="4" t="s">
        <v>52</v>
      </c>
      <c r="D30" s="4" t="s">
        <v>216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203</v>
      </c>
      <c r="T30" s="4" t="s">
        <v>204</v>
      </c>
      <c r="U30" s="4" t="s">
        <v>205</v>
      </c>
      <c r="V30" s="4" t="s">
        <v>206</v>
      </c>
      <c r="W30" s="4" t="s">
        <v>52</v>
      </c>
      <c r="X30" s="4" t="s">
        <v>207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208</v>
      </c>
      <c r="AG30" s="4" t="s">
        <v>52</v>
      </c>
      <c r="AH30" s="4" t="s">
        <v>125</v>
      </c>
      <c r="AI30" s="4" t="s">
        <v>126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217</v>
      </c>
      <c r="AQ30" s="5">
        <v>28.8</v>
      </c>
      <c r="AR30" s="4" t="s">
        <v>76</v>
      </c>
      <c r="AS30" s="4" t="s">
        <v>52</v>
      </c>
      <c r="AT30" s="5">
        <v>28.8</v>
      </c>
      <c r="AU30" s="6">
        <v>45979</v>
      </c>
      <c r="AV30" s="6">
        <v>45979</v>
      </c>
      <c r="AW30" s="6">
        <v>46008</v>
      </c>
      <c r="AX30" s="4" t="s">
        <v>52</v>
      </c>
    </row>
    <row r="31" spans="1:50" x14ac:dyDescent="0.2">
      <c r="A31" s="4" t="s">
        <v>50</v>
      </c>
      <c r="B31" s="4" t="s">
        <v>218</v>
      </c>
      <c r="C31" s="4" t="s">
        <v>219</v>
      </c>
      <c r="D31" s="4" t="s">
        <v>52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220</v>
      </c>
      <c r="T31" s="4" t="s">
        <v>221</v>
      </c>
      <c r="U31" s="4" t="s">
        <v>222</v>
      </c>
      <c r="V31" s="4" t="s">
        <v>223</v>
      </c>
      <c r="W31" s="4" t="s">
        <v>224</v>
      </c>
      <c r="X31" s="4" t="s">
        <v>225</v>
      </c>
      <c r="Y31" s="4" t="s">
        <v>226</v>
      </c>
      <c r="Z31" s="4" t="s">
        <v>225</v>
      </c>
      <c r="AA31" s="4" t="s">
        <v>227</v>
      </c>
      <c r="AB31" s="4" t="s">
        <v>228</v>
      </c>
      <c r="AC31" s="4" t="s">
        <v>60</v>
      </c>
      <c r="AD31" s="4" t="s">
        <v>61</v>
      </c>
      <c r="AE31" s="4" t="s">
        <v>52</v>
      </c>
      <c r="AF31" s="4" t="s">
        <v>229</v>
      </c>
      <c r="AG31" s="4" t="s">
        <v>52</v>
      </c>
      <c r="AH31" s="4" t="s">
        <v>125</v>
      </c>
      <c r="AI31" s="4" t="s">
        <v>126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197</v>
      </c>
      <c r="AQ31" s="7">
        <v>2294.6999999999998</v>
      </c>
      <c r="AR31" s="4" t="s">
        <v>76</v>
      </c>
      <c r="AS31" s="4" t="s">
        <v>109</v>
      </c>
      <c r="AT31" s="7">
        <v>2294.6999999999998</v>
      </c>
      <c r="AU31" s="6">
        <v>45670</v>
      </c>
      <c r="AV31" s="6">
        <v>45670</v>
      </c>
      <c r="AW31" s="6">
        <v>45695</v>
      </c>
      <c r="AX31" s="4" t="s">
        <v>52</v>
      </c>
    </row>
    <row r="32" spans="1:50" x14ac:dyDescent="0.2">
      <c r="A32" s="4" t="s">
        <v>50</v>
      </c>
      <c r="B32" s="4" t="s">
        <v>230</v>
      </c>
      <c r="C32" s="4" t="s">
        <v>231</v>
      </c>
      <c r="D32" s="4" t="s">
        <v>52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220</v>
      </c>
      <c r="T32" s="4" t="s">
        <v>221</v>
      </c>
      <c r="U32" s="4" t="s">
        <v>222</v>
      </c>
      <c r="V32" s="4" t="s">
        <v>223</v>
      </c>
      <c r="W32" s="4" t="s">
        <v>224</v>
      </c>
      <c r="X32" s="4" t="s">
        <v>225</v>
      </c>
      <c r="Y32" s="4" t="s">
        <v>226</v>
      </c>
      <c r="Z32" s="4" t="s">
        <v>225</v>
      </c>
      <c r="AA32" s="4" t="s">
        <v>227</v>
      </c>
      <c r="AB32" s="4" t="s">
        <v>228</v>
      </c>
      <c r="AC32" s="4" t="s">
        <v>60</v>
      </c>
      <c r="AD32" s="4" t="s">
        <v>61</v>
      </c>
      <c r="AE32" s="4" t="s">
        <v>52</v>
      </c>
      <c r="AF32" s="4" t="s">
        <v>229</v>
      </c>
      <c r="AG32" s="4" t="s">
        <v>52</v>
      </c>
      <c r="AH32" s="4" t="s">
        <v>125</v>
      </c>
      <c r="AI32" s="4" t="s">
        <v>126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200</v>
      </c>
      <c r="AQ32" s="7">
        <v>11576.07</v>
      </c>
      <c r="AR32" s="4" t="s">
        <v>76</v>
      </c>
      <c r="AS32" s="4" t="s">
        <v>109</v>
      </c>
      <c r="AT32" s="7">
        <v>11576.07</v>
      </c>
      <c r="AU32" s="6">
        <v>45820</v>
      </c>
      <c r="AV32" s="6">
        <v>45820</v>
      </c>
      <c r="AW32" s="6">
        <v>45848</v>
      </c>
      <c r="AX32" s="4" t="s">
        <v>52</v>
      </c>
    </row>
    <row r="33" spans="1:50" x14ac:dyDescent="0.2">
      <c r="A33" s="4" t="s">
        <v>50</v>
      </c>
      <c r="B33" s="4" t="s">
        <v>232</v>
      </c>
      <c r="C33" s="4" t="s">
        <v>233</v>
      </c>
      <c r="D33" s="4" t="s">
        <v>234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235</v>
      </c>
      <c r="T33" s="4" t="s">
        <v>236</v>
      </c>
      <c r="U33" s="4" t="s">
        <v>237</v>
      </c>
      <c r="V33" s="4" t="s">
        <v>238</v>
      </c>
      <c r="W33" s="4" t="s">
        <v>52</v>
      </c>
      <c r="X33" s="4" t="s">
        <v>115</v>
      </c>
      <c r="Y33" s="4" t="s">
        <v>52</v>
      </c>
      <c r="Z33" s="4" t="s">
        <v>52</v>
      </c>
      <c r="AA33" s="4" t="s">
        <v>52</v>
      </c>
      <c r="AB33" s="4" t="s">
        <v>52</v>
      </c>
      <c r="AC33" s="4" t="s">
        <v>60</v>
      </c>
      <c r="AD33" s="4" t="s">
        <v>61</v>
      </c>
      <c r="AE33" s="4" t="s">
        <v>52</v>
      </c>
      <c r="AF33" s="4" t="s">
        <v>239</v>
      </c>
      <c r="AG33" s="4" t="s">
        <v>52</v>
      </c>
      <c r="AH33" s="4" t="s">
        <v>240</v>
      </c>
      <c r="AI33" s="4" t="s">
        <v>241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242</v>
      </c>
      <c r="AQ33" s="7">
        <v>1020</v>
      </c>
      <c r="AR33" s="4" t="s">
        <v>76</v>
      </c>
      <c r="AS33" s="4" t="s">
        <v>109</v>
      </c>
      <c r="AT33" s="7">
        <v>1020</v>
      </c>
      <c r="AU33" s="6">
        <v>45670</v>
      </c>
      <c r="AV33" s="6">
        <v>45691</v>
      </c>
      <c r="AW33" s="6">
        <v>45747</v>
      </c>
      <c r="AX33" s="4" t="s">
        <v>52</v>
      </c>
    </row>
    <row r="34" spans="1:50" x14ac:dyDescent="0.2">
      <c r="A34" s="4" t="s">
        <v>50</v>
      </c>
      <c r="B34" s="4" t="s">
        <v>243</v>
      </c>
      <c r="C34" s="4" t="s">
        <v>244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235</v>
      </c>
      <c r="T34" s="4" t="s">
        <v>236</v>
      </c>
      <c r="U34" s="4" t="s">
        <v>237</v>
      </c>
      <c r="V34" s="4" t="s">
        <v>238</v>
      </c>
      <c r="W34" s="4" t="s">
        <v>52</v>
      </c>
      <c r="X34" s="4" t="s">
        <v>115</v>
      </c>
      <c r="Y34" s="4" t="s">
        <v>52</v>
      </c>
      <c r="Z34" s="4" t="s">
        <v>52</v>
      </c>
      <c r="AA34" s="4" t="s">
        <v>52</v>
      </c>
      <c r="AB34" s="4" t="s">
        <v>52</v>
      </c>
      <c r="AC34" s="4" t="s">
        <v>60</v>
      </c>
      <c r="AD34" s="4" t="s">
        <v>61</v>
      </c>
      <c r="AE34" s="4" t="s">
        <v>52</v>
      </c>
      <c r="AF34" s="4" t="s">
        <v>239</v>
      </c>
      <c r="AG34" s="4" t="s">
        <v>52</v>
      </c>
      <c r="AH34" s="4" t="s">
        <v>240</v>
      </c>
      <c r="AI34" s="4" t="s">
        <v>241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245</v>
      </c>
      <c r="AQ34" s="7">
        <v>1201.71</v>
      </c>
      <c r="AR34" s="4" t="s">
        <v>76</v>
      </c>
      <c r="AS34" s="4" t="s">
        <v>109</v>
      </c>
      <c r="AT34" s="7">
        <v>1201.71</v>
      </c>
      <c r="AU34" s="6">
        <v>45695</v>
      </c>
      <c r="AV34" s="6">
        <v>45699</v>
      </c>
      <c r="AW34" s="6">
        <v>45747</v>
      </c>
      <c r="AX34" s="4" t="s">
        <v>52</v>
      </c>
    </row>
    <row r="35" spans="1:50" x14ac:dyDescent="0.2">
      <c r="A35" s="4" t="s">
        <v>50</v>
      </c>
      <c r="B35" s="4" t="s">
        <v>246</v>
      </c>
      <c r="C35" s="4" t="s">
        <v>244</v>
      </c>
      <c r="D35" s="4" t="s">
        <v>52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235</v>
      </c>
      <c r="T35" s="4" t="s">
        <v>236</v>
      </c>
      <c r="U35" s="4" t="s">
        <v>237</v>
      </c>
      <c r="V35" s="4" t="s">
        <v>238</v>
      </c>
      <c r="W35" s="4" t="s">
        <v>52</v>
      </c>
      <c r="X35" s="4" t="s">
        <v>115</v>
      </c>
      <c r="Y35" s="4" t="s">
        <v>52</v>
      </c>
      <c r="Z35" s="4" t="s">
        <v>52</v>
      </c>
      <c r="AA35" s="4" t="s">
        <v>52</v>
      </c>
      <c r="AB35" s="4" t="s">
        <v>52</v>
      </c>
      <c r="AC35" s="4" t="s">
        <v>60</v>
      </c>
      <c r="AD35" s="4" t="s">
        <v>61</v>
      </c>
      <c r="AE35" s="4" t="s">
        <v>52</v>
      </c>
      <c r="AF35" s="4" t="s">
        <v>239</v>
      </c>
      <c r="AG35" s="4" t="s">
        <v>52</v>
      </c>
      <c r="AH35" s="4" t="s">
        <v>240</v>
      </c>
      <c r="AI35" s="4" t="s">
        <v>241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247</v>
      </c>
      <c r="AQ35" s="7">
        <v>1201.71</v>
      </c>
      <c r="AR35" s="4" t="s">
        <v>76</v>
      </c>
      <c r="AS35" s="4" t="s">
        <v>109</v>
      </c>
      <c r="AT35" s="7">
        <v>1201.71</v>
      </c>
      <c r="AU35" s="6">
        <v>45727</v>
      </c>
      <c r="AV35" s="6">
        <v>45728</v>
      </c>
      <c r="AW35" s="6">
        <v>45747</v>
      </c>
      <c r="AX35" s="4" t="s">
        <v>52</v>
      </c>
    </row>
    <row r="36" spans="1:50" x14ac:dyDescent="0.2">
      <c r="A36" s="4" t="s">
        <v>50</v>
      </c>
      <c r="B36" s="4" t="s">
        <v>248</v>
      </c>
      <c r="C36" s="4" t="s">
        <v>244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235</v>
      </c>
      <c r="T36" s="4" t="s">
        <v>236</v>
      </c>
      <c r="U36" s="4" t="s">
        <v>237</v>
      </c>
      <c r="V36" s="4" t="s">
        <v>238</v>
      </c>
      <c r="W36" s="4" t="s">
        <v>52</v>
      </c>
      <c r="X36" s="4" t="s">
        <v>115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239</v>
      </c>
      <c r="AG36" s="4" t="s">
        <v>52</v>
      </c>
      <c r="AH36" s="4" t="s">
        <v>240</v>
      </c>
      <c r="AI36" s="4" t="s">
        <v>241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249</v>
      </c>
      <c r="AQ36" s="7">
        <v>1201.71</v>
      </c>
      <c r="AR36" s="4" t="s">
        <v>76</v>
      </c>
      <c r="AS36" s="4" t="s">
        <v>109</v>
      </c>
      <c r="AT36" s="7">
        <v>1201.71</v>
      </c>
      <c r="AU36" s="6">
        <v>45756</v>
      </c>
      <c r="AV36" s="6">
        <v>45756</v>
      </c>
      <c r="AW36" s="6">
        <v>45779</v>
      </c>
      <c r="AX36" s="4" t="s">
        <v>52</v>
      </c>
    </row>
    <row r="37" spans="1:50" x14ac:dyDescent="0.2">
      <c r="A37" s="4" t="s">
        <v>50</v>
      </c>
      <c r="B37" s="4" t="s">
        <v>250</v>
      </c>
      <c r="C37" s="4" t="s">
        <v>244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235</v>
      </c>
      <c r="T37" s="4" t="s">
        <v>236</v>
      </c>
      <c r="U37" s="4" t="s">
        <v>237</v>
      </c>
      <c r="V37" s="4" t="s">
        <v>238</v>
      </c>
      <c r="W37" s="4" t="s">
        <v>52</v>
      </c>
      <c r="X37" s="4" t="s">
        <v>115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60</v>
      </c>
      <c r="AD37" s="4" t="s">
        <v>61</v>
      </c>
      <c r="AE37" s="4" t="s">
        <v>52</v>
      </c>
      <c r="AF37" s="4" t="s">
        <v>239</v>
      </c>
      <c r="AG37" s="4" t="s">
        <v>52</v>
      </c>
      <c r="AH37" s="4" t="s">
        <v>240</v>
      </c>
      <c r="AI37" s="4" t="s">
        <v>241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251</v>
      </c>
      <c r="AQ37" s="7">
        <v>1201.71</v>
      </c>
      <c r="AR37" s="4" t="s">
        <v>76</v>
      </c>
      <c r="AS37" s="4" t="s">
        <v>109</v>
      </c>
      <c r="AT37" s="7">
        <v>1201.71</v>
      </c>
      <c r="AU37" s="6">
        <v>45784</v>
      </c>
      <c r="AV37" s="6">
        <v>45786</v>
      </c>
      <c r="AW37" s="6">
        <v>45807</v>
      </c>
      <c r="AX37" s="4" t="s">
        <v>52</v>
      </c>
    </row>
    <row r="38" spans="1:50" x14ac:dyDescent="0.2">
      <c r="A38" s="4" t="s">
        <v>50</v>
      </c>
      <c r="B38" s="4" t="s">
        <v>252</v>
      </c>
      <c r="C38" s="4" t="s">
        <v>244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235</v>
      </c>
      <c r="T38" s="4" t="s">
        <v>236</v>
      </c>
      <c r="U38" s="4" t="s">
        <v>237</v>
      </c>
      <c r="V38" s="4" t="s">
        <v>238</v>
      </c>
      <c r="W38" s="4" t="s">
        <v>52</v>
      </c>
      <c r="X38" s="4" t="s">
        <v>115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239</v>
      </c>
      <c r="AG38" s="4" t="s">
        <v>52</v>
      </c>
      <c r="AH38" s="4" t="s">
        <v>240</v>
      </c>
      <c r="AI38" s="4" t="s">
        <v>241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253</v>
      </c>
      <c r="AQ38" s="7">
        <v>1201.71</v>
      </c>
      <c r="AR38" s="4" t="s">
        <v>76</v>
      </c>
      <c r="AS38" s="4" t="s">
        <v>109</v>
      </c>
      <c r="AT38" s="7">
        <v>1201.71</v>
      </c>
      <c r="AU38" s="6">
        <v>45813</v>
      </c>
      <c r="AV38" s="6">
        <v>45813</v>
      </c>
      <c r="AW38" s="6">
        <v>45846</v>
      </c>
      <c r="AX38" s="4" t="s">
        <v>52</v>
      </c>
    </row>
    <row r="39" spans="1:50" x14ac:dyDescent="0.2">
      <c r="A39" s="4" t="s">
        <v>50</v>
      </c>
      <c r="B39" s="4" t="s">
        <v>254</v>
      </c>
      <c r="C39" s="4" t="s">
        <v>244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235</v>
      </c>
      <c r="T39" s="4" t="s">
        <v>236</v>
      </c>
      <c r="U39" s="4" t="s">
        <v>237</v>
      </c>
      <c r="V39" s="4" t="s">
        <v>238</v>
      </c>
      <c r="W39" s="4" t="s">
        <v>52</v>
      </c>
      <c r="X39" s="4" t="s">
        <v>115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239</v>
      </c>
      <c r="AG39" s="4" t="s">
        <v>52</v>
      </c>
      <c r="AH39" s="4" t="s">
        <v>240</v>
      </c>
      <c r="AI39" s="4" t="s">
        <v>241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255</v>
      </c>
      <c r="AQ39" s="7">
        <v>1201.71</v>
      </c>
      <c r="AR39" s="4" t="s">
        <v>76</v>
      </c>
      <c r="AS39" s="4" t="s">
        <v>109</v>
      </c>
      <c r="AT39" s="7">
        <v>1201.71</v>
      </c>
      <c r="AU39" s="6">
        <v>45845</v>
      </c>
      <c r="AV39" s="6">
        <v>45845</v>
      </c>
      <c r="AW39" s="6">
        <v>45868</v>
      </c>
      <c r="AX39" s="4" t="s">
        <v>52</v>
      </c>
    </row>
    <row r="40" spans="1:50" x14ac:dyDescent="0.2">
      <c r="A40" s="4" t="s">
        <v>50</v>
      </c>
      <c r="B40" s="4" t="s">
        <v>256</v>
      </c>
      <c r="C40" s="4" t="s">
        <v>244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235</v>
      </c>
      <c r="T40" s="4" t="s">
        <v>236</v>
      </c>
      <c r="U40" s="4" t="s">
        <v>237</v>
      </c>
      <c r="V40" s="4" t="s">
        <v>238</v>
      </c>
      <c r="W40" s="4" t="s">
        <v>52</v>
      </c>
      <c r="X40" s="4" t="s">
        <v>115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239</v>
      </c>
      <c r="AG40" s="4" t="s">
        <v>52</v>
      </c>
      <c r="AH40" s="4" t="s">
        <v>240</v>
      </c>
      <c r="AI40" s="4" t="s">
        <v>241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257</v>
      </c>
      <c r="AQ40" s="7">
        <v>1201.71</v>
      </c>
      <c r="AR40" s="4" t="s">
        <v>76</v>
      </c>
      <c r="AS40" s="4" t="s">
        <v>109</v>
      </c>
      <c r="AT40" s="7">
        <v>1201.71</v>
      </c>
      <c r="AU40" s="6">
        <v>45876</v>
      </c>
      <c r="AV40" s="6">
        <v>45876</v>
      </c>
      <c r="AW40" s="6">
        <v>45903</v>
      </c>
      <c r="AX40" s="4" t="s">
        <v>52</v>
      </c>
    </row>
    <row r="41" spans="1:50" x14ac:dyDescent="0.2">
      <c r="A41" s="4" t="s">
        <v>50</v>
      </c>
      <c r="B41" s="4" t="s">
        <v>258</v>
      </c>
      <c r="C41" s="4" t="s">
        <v>244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235</v>
      </c>
      <c r="T41" s="4" t="s">
        <v>236</v>
      </c>
      <c r="U41" s="4" t="s">
        <v>237</v>
      </c>
      <c r="V41" s="4" t="s">
        <v>238</v>
      </c>
      <c r="W41" s="4" t="s">
        <v>52</v>
      </c>
      <c r="X41" s="4" t="s">
        <v>115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239</v>
      </c>
      <c r="AG41" s="4" t="s">
        <v>52</v>
      </c>
      <c r="AH41" s="4" t="s">
        <v>240</v>
      </c>
      <c r="AI41" s="4" t="s">
        <v>241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259</v>
      </c>
      <c r="AQ41" s="7">
        <v>1201.71</v>
      </c>
      <c r="AR41" s="4" t="s">
        <v>76</v>
      </c>
      <c r="AS41" s="4" t="s">
        <v>109</v>
      </c>
      <c r="AT41" s="7">
        <v>1201.71</v>
      </c>
      <c r="AU41" s="6">
        <v>45908</v>
      </c>
      <c r="AV41" s="6">
        <v>45908</v>
      </c>
      <c r="AW41" s="6">
        <v>45932</v>
      </c>
      <c r="AX41" s="4" t="s">
        <v>52</v>
      </c>
    </row>
    <row r="42" spans="1:50" x14ac:dyDescent="0.2">
      <c r="A42" s="4" t="s">
        <v>50</v>
      </c>
      <c r="B42" s="4" t="s">
        <v>260</v>
      </c>
      <c r="C42" s="4" t="s">
        <v>244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235</v>
      </c>
      <c r="T42" s="4" t="s">
        <v>236</v>
      </c>
      <c r="U42" s="4" t="s">
        <v>237</v>
      </c>
      <c r="V42" s="4" t="s">
        <v>238</v>
      </c>
      <c r="W42" s="4" t="s">
        <v>52</v>
      </c>
      <c r="X42" s="4" t="s">
        <v>115</v>
      </c>
      <c r="Y42" s="4" t="s">
        <v>52</v>
      </c>
      <c r="Z42" s="4" t="s">
        <v>52</v>
      </c>
      <c r="AA42" s="4" t="s">
        <v>52</v>
      </c>
      <c r="AB42" s="4" t="s">
        <v>52</v>
      </c>
      <c r="AC42" s="4" t="s">
        <v>60</v>
      </c>
      <c r="AD42" s="4" t="s">
        <v>61</v>
      </c>
      <c r="AE42" s="4" t="s">
        <v>52</v>
      </c>
      <c r="AF42" s="4" t="s">
        <v>239</v>
      </c>
      <c r="AG42" s="4" t="s">
        <v>52</v>
      </c>
      <c r="AH42" s="4" t="s">
        <v>240</v>
      </c>
      <c r="AI42" s="4" t="s">
        <v>241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261</v>
      </c>
      <c r="AQ42" s="7">
        <v>1201.71</v>
      </c>
      <c r="AR42" s="4" t="s">
        <v>76</v>
      </c>
      <c r="AS42" s="4" t="s">
        <v>109</v>
      </c>
      <c r="AT42" s="7">
        <v>1201.71</v>
      </c>
      <c r="AU42" s="6">
        <v>45937</v>
      </c>
      <c r="AV42" s="6">
        <v>45937</v>
      </c>
      <c r="AW42" s="6">
        <v>45967</v>
      </c>
      <c r="AX42" s="4" t="s">
        <v>52</v>
      </c>
    </row>
    <row r="43" spans="1:50" x14ac:dyDescent="0.2">
      <c r="A43" s="4" t="s">
        <v>50</v>
      </c>
      <c r="B43" s="4" t="s">
        <v>262</v>
      </c>
      <c r="C43" s="4" t="s">
        <v>244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235</v>
      </c>
      <c r="T43" s="4" t="s">
        <v>236</v>
      </c>
      <c r="U43" s="4" t="s">
        <v>237</v>
      </c>
      <c r="V43" s="4" t="s">
        <v>238</v>
      </c>
      <c r="W43" s="4" t="s">
        <v>52</v>
      </c>
      <c r="X43" s="4" t="s">
        <v>115</v>
      </c>
      <c r="Y43" s="4" t="s">
        <v>52</v>
      </c>
      <c r="Z43" s="4" t="s">
        <v>52</v>
      </c>
      <c r="AA43" s="4" t="s">
        <v>52</v>
      </c>
      <c r="AB43" s="4" t="s">
        <v>52</v>
      </c>
      <c r="AC43" s="4" t="s">
        <v>60</v>
      </c>
      <c r="AD43" s="4" t="s">
        <v>61</v>
      </c>
      <c r="AE43" s="4" t="s">
        <v>52</v>
      </c>
      <c r="AF43" s="4" t="s">
        <v>239</v>
      </c>
      <c r="AG43" s="4" t="s">
        <v>52</v>
      </c>
      <c r="AH43" s="4" t="s">
        <v>240</v>
      </c>
      <c r="AI43" s="4" t="s">
        <v>241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263</v>
      </c>
      <c r="AQ43" s="7">
        <v>1201.71</v>
      </c>
      <c r="AR43" s="4" t="s">
        <v>76</v>
      </c>
      <c r="AS43" s="4" t="s">
        <v>109</v>
      </c>
      <c r="AT43" s="7">
        <v>1201.71</v>
      </c>
      <c r="AU43" s="6">
        <v>45967</v>
      </c>
      <c r="AV43" s="6">
        <v>45967</v>
      </c>
      <c r="AW43" s="6">
        <v>45993</v>
      </c>
      <c r="AX43" s="4" t="s">
        <v>52</v>
      </c>
    </row>
    <row r="44" spans="1:50" x14ac:dyDescent="0.2">
      <c r="A44" s="4" t="s">
        <v>50</v>
      </c>
      <c r="B44" s="4" t="s">
        <v>264</v>
      </c>
      <c r="C44" s="4" t="s">
        <v>265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266</v>
      </c>
      <c r="T44" s="4" t="s">
        <v>267</v>
      </c>
      <c r="U44" s="4" t="s">
        <v>268</v>
      </c>
      <c r="V44" s="4" t="s">
        <v>269</v>
      </c>
      <c r="W44" s="4" t="s">
        <v>52</v>
      </c>
      <c r="X44" s="4" t="s">
        <v>115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270</v>
      </c>
      <c r="AG44" s="4" t="s">
        <v>52</v>
      </c>
      <c r="AH44" s="4" t="s">
        <v>177</v>
      </c>
      <c r="AI44" s="4" t="s">
        <v>178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197</v>
      </c>
      <c r="AQ44" s="5">
        <v>534.36</v>
      </c>
      <c r="AR44" s="4" t="s">
        <v>76</v>
      </c>
      <c r="AS44" s="4" t="s">
        <v>109</v>
      </c>
      <c r="AT44" s="5">
        <v>534.36</v>
      </c>
      <c r="AU44" s="6">
        <v>45667</v>
      </c>
      <c r="AV44" s="6">
        <v>45667</v>
      </c>
      <c r="AW44" s="6">
        <v>45695</v>
      </c>
      <c r="AX44" s="4" t="s">
        <v>52</v>
      </c>
    </row>
    <row r="45" spans="1:50" x14ac:dyDescent="0.2">
      <c r="A45" s="4" t="s">
        <v>50</v>
      </c>
      <c r="B45" s="4" t="s">
        <v>271</v>
      </c>
      <c r="C45" s="4" t="s">
        <v>272</v>
      </c>
      <c r="D45" s="4" t="s">
        <v>52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266</v>
      </c>
      <c r="T45" s="4" t="s">
        <v>267</v>
      </c>
      <c r="U45" s="4" t="s">
        <v>268</v>
      </c>
      <c r="V45" s="4" t="s">
        <v>269</v>
      </c>
      <c r="W45" s="4" t="s">
        <v>52</v>
      </c>
      <c r="X45" s="4" t="s">
        <v>115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270</v>
      </c>
      <c r="AG45" s="4" t="s">
        <v>52</v>
      </c>
      <c r="AH45" s="4" t="s">
        <v>177</v>
      </c>
      <c r="AI45" s="4" t="s">
        <v>178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200</v>
      </c>
      <c r="AQ45" s="7">
        <v>3333.42</v>
      </c>
      <c r="AR45" s="4" t="s">
        <v>76</v>
      </c>
      <c r="AS45" s="4" t="s">
        <v>109</v>
      </c>
      <c r="AT45" s="7">
        <v>3333.42</v>
      </c>
      <c r="AU45" s="6">
        <v>45820</v>
      </c>
      <c r="AV45" s="6">
        <v>45820</v>
      </c>
      <c r="AW45" s="6">
        <v>45845</v>
      </c>
      <c r="AX45" s="4" t="s">
        <v>52</v>
      </c>
    </row>
    <row r="46" spans="1:50" x14ac:dyDescent="0.2">
      <c r="A46" s="4" t="s">
        <v>50</v>
      </c>
      <c r="B46" s="4" t="s">
        <v>273</v>
      </c>
      <c r="C46" s="4" t="s">
        <v>52</v>
      </c>
      <c r="D46" s="4" t="s">
        <v>274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275</v>
      </c>
      <c r="T46" s="4" t="s">
        <v>276</v>
      </c>
      <c r="U46" s="4" t="s">
        <v>80</v>
      </c>
      <c r="V46" s="4" t="s">
        <v>101</v>
      </c>
      <c r="W46" s="4" t="s">
        <v>52</v>
      </c>
      <c r="X46" s="4" t="s">
        <v>115</v>
      </c>
      <c r="Y46" s="4" t="s">
        <v>52</v>
      </c>
      <c r="Z46" s="4" t="s">
        <v>52</v>
      </c>
      <c r="AA46" s="4" t="s">
        <v>52</v>
      </c>
      <c r="AB46" s="4" t="s">
        <v>52</v>
      </c>
      <c r="AC46" s="4" t="s">
        <v>60</v>
      </c>
      <c r="AD46" s="4" t="s">
        <v>61</v>
      </c>
      <c r="AE46" s="4" t="s">
        <v>52</v>
      </c>
      <c r="AF46" s="4" t="s">
        <v>277</v>
      </c>
      <c r="AG46" s="4" t="s">
        <v>52</v>
      </c>
      <c r="AH46" s="4" t="s">
        <v>177</v>
      </c>
      <c r="AI46" s="4" t="s">
        <v>178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278</v>
      </c>
      <c r="AQ46" s="5">
        <v>233.34</v>
      </c>
      <c r="AR46" s="4" t="s">
        <v>76</v>
      </c>
      <c r="AS46" s="4" t="s">
        <v>109</v>
      </c>
      <c r="AT46" s="5">
        <v>233.34</v>
      </c>
      <c r="AU46" s="6">
        <v>45679</v>
      </c>
      <c r="AV46" s="6">
        <v>45679</v>
      </c>
      <c r="AW46" s="6">
        <v>45695</v>
      </c>
      <c r="AX46" s="4" t="s">
        <v>52</v>
      </c>
    </row>
    <row r="47" spans="1:50" x14ac:dyDescent="0.2">
      <c r="A47" s="4" t="s">
        <v>50</v>
      </c>
      <c r="B47" s="4" t="s">
        <v>279</v>
      </c>
      <c r="C47" s="4" t="s">
        <v>52</v>
      </c>
      <c r="D47" s="4" t="s">
        <v>280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275</v>
      </c>
      <c r="T47" s="4" t="s">
        <v>276</v>
      </c>
      <c r="U47" s="4" t="s">
        <v>80</v>
      </c>
      <c r="V47" s="4" t="s">
        <v>101</v>
      </c>
      <c r="W47" s="4" t="s">
        <v>52</v>
      </c>
      <c r="X47" s="4" t="s">
        <v>115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277</v>
      </c>
      <c r="AG47" s="4" t="s">
        <v>52</v>
      </c>
      <c r="AH47" s="4" t="s">
        <v>177</v>
      </c>
      <c r="AI47" s="4" t="s">
        <v>178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281</v>
      </c>
      <c r="AQ47" s="5">
        <v>497.54</v>
      </c>
      <c r="AR47" s="4" t="s">
        <v>76</v>
      </c>
      <c r="AS47" s="4" t="s">
        <v>109</v>
      </c>
      <c r="AT47" s="5">
        <v>497.54</v>
      </c>
      <c r="AU47" s="6">
        <v>45695</v>
      </c>
      <c r="AV47" s="6">
        <v>45695</v>
      </c>
      <c r="AW47" s="6">
        <v>45702</v>
      </c>
      <c r="AX47" s="4" t="s">
        <v>52</v>
      </c>
    </row>
    <row r="48" spans="1:50" x14ac:dyDescent="0.2">
      <c r="A48" s="4" t="s">
        <v>50</v>
      </c>
      <c r="B48" s="4" t="s">
        <v>282</v>
      </c>
      <c r="C48" s="4" t="s">
        <v>52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275</v>
      </c>
      <c r="T48" s="4" t="s">
        <v>276</v>
      </c>
      <c r="U48" s="4" t="s">
        <v>80</v>
      </c>
      <c r="V48" s="4" t="s">
        <v>101</v>
      </c>
      <c r="W48" s="4" t="s">
        <v>52</v>
      </c>
      <c r="X48" s="4" t="s">
        <v>115</v>
      </c>
      <c r="Y48" s="4" t="s">
        <v>52</v>
      </c>
      <c r="Z48" s="4" t="s">
        <v>52</v>
      </c>
      <c r="AA48" s="4" t="s">
        <v>52</v>
      </c>
      <c r="AB48" s="4" t="s">
        <v>52</v>
      </c>
      <c r="AC48" s="4" t="s">
        <v>60</v>
      </c>
      <c r="AD48" s="4" t="s">
        <v>61</v>
      </c>
      <c r="AE48" s="4" t="s">
        <v>52</v>
      </c>
      <c r="AF48" s="4" t="s">
        <v>277</v>
      </c>
      <c r="AG48" s="4" t="s">
        <v>52</v>
      </c>
      <c r="AH48" s="4" t="s">
        <v>177</v>
      </c>
      <c r="AI48" s="4" t="s">
        <v>178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283</v>
      </c>
      <c r="AQ48" s="5">
        <v>260.14999999999998</v>
      </c>
      <c r="AR48" s="4" t="s">
        <v>76</v>
      </c>
      <c r="AS48" s="4" t="s">
        <v>109</v>
      </c>
      <c r="AT48" s="5">
        <v>260.14999999999998</v>
      </c>
      <c r="AU48" s="6">
        <v>45709</v>
      </c>
      <c r="AV48" s="6">
        <v>45709</v>
      </c>
      <c r="AW48" s="6">
        <v>45723</v>
      </c>
      <c r="AX48" s="4" t="s">
        <v>52</v>
      </c>
    </row>
    <row r="49" spans="1:50" x14ac:dyDescent="0.2">
      <c r="A49" s="4" t="s">
        <v>50</v>
      </c>
      <c r="B49" s="4" t="s">
        <v>284</v>
      </c>
      <c r="C49" s="4" t="s">
        <v>52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275</v>
      </c>
      <c r="T49" s="4" t="s">
        <v>276</v>
      </c>
      <c r="U49" s="4" t="s">
        <v>80</v>
      </c>
      <c r="V49" s="4" t="s">
        <v>101</v>
      </c>
      <c r="W49" s="4" t="s">
        <v>52</v>
      </c>
      <c r="X49" s="4" t="s">
        <v>115</v>
      </c>
      <c r="Y49" s="4" t="s">
        <v>52</v>
      </c>
      <c r="Z49" s="4" t="s">
        <v>52</v>
      </c>
      <c r="AA49" s="4" t="s">
        <v>52</v>
      </c>
      <c r="AB49" s="4" t="s">
        <v>52</v>
      </c>
      <c r="AC49" s="4" t="s">
        <v>60</v>
      </c>
      <c r="AD49" s="4" t="s">
        <v>61</v>
      </c>
      <c r="AE49" s="4" t="s">
        <v>52</v>
      </c>
      <c r="AF49" s="4" t="s">
        <v>277</v>
      </c>
      <c r="AG49" s="4" t="s">
        <v>52</v>
      </c>
      <c r="AH49" s="4" t="s">
        <v>177</v>
      </c>
      <c r="AI49" s="4" t="s">
        <v>178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285</v>
      </c>
      <c r="AQ49" s="5">
        <v>158.66999999999999</v>
      </c>
      <c r="AR49" s="4" t="s">
        <v>76</v>
      </c>
      <c r="AS49" s="4" t="s">
        <v>109</v>
      </c>
      <c r="AT49" s="5">
        <v>158.66999999999999</v>
      </c>
      <c r="AU49" s="6">
        <v>45723</v>
      </c>
      <c r="AV49" s="6">
        <v>45727</v>
      </c>
      <c r="AW49" s="6">
        <v>45741</v>
      </c>
      <c r="AX49" s="4" t="s">
        <v>52</v>
      </c>
    </row>
    <row r="50" spans="1:50" x14ac:dyDescent="0.2">
      <c r="A50" s="4" t="s">
        <v>50</v>
      </c>
      <c r="B50" s="4" t="s">
        <v>286</v>
      </c>
      <c r="C50" s="4" t="s">
        <v>52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275</v>
      </c>
      <c r="T50" s="4" t="s">
        <v>276</v>
      </c>
      <c r="U50" s="4" t="s">
        <v>80</v>
      </c>
      <c r="V50" s="4" t="s">
        <v>101</v>
      </c>
      <c r="W50" s="4" t="s">
        <v>52</v>
      </c>
      <c r="X50" s="4" t="s">
        <v>115</v>
      </c>
      <c r="Y50" s="4" t="s">
        <v>52</v>
      </c>
      <c r="Z50" s="4" t="s">
        <v>52</v>
      </c>
      <c r="AA50" s="4" t="s">
        <v>52</v>
      </c>
      <c r="AB50" s="4" t="s">
        <v>52</v>
      </c>
      <c r="AC50" s="4" t="s">
        <v>60</v>
      </c>
      <c r="AD50" s="4" t="s">
        <v>61</v>
      </c>
      <c r="AE50" s="4" t="s">
        <v>52</v>
      </c>
      <c r="AF50" s="4" t="s">
        <v>277</v>
      </c>
      <c r="AG50" s="4" t="s">
        <v>52</v>
      </c>
      <c r="AH50" s="4" t="s">
        <v>177</v>
      </c>
      <c r="AI50" s="4" t="s">
        <v>178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287</v>
      </c>
      <c r="AQ50" s="5">
        <v>541.20000000000005</v>
      </c>
      <c r="AR50" s="4" t="s">
        <v>76</v>
      </c>
      <c r="AS50" s="4" t="s">
        <v>109</v>
      </c>
      <c r="AT50" s="5">
        <v>541.20000000000005</v>
      </c>
      <c r="AU50" s="6">
        <v>45790</v>
      </c>
      <c r="AV50" s="6">
        <v>45790</v>
      </c>
      <c r="AW50" s="6">
        <v>45803</v>
      </c>
      <c r="AX50" s="4" t="s">
        <v>52</v>
      </c>
    </row>
    <row r="51" spans="1:50" x14ac:dyDescent="0.2">
      <c r="A51" s="4" t="s">
        <v>50</v>
      </c>
      <c r="B51" s="4" t="s">
        <v>288</v>
      </c>
      <c r="C51" s="4" t="s">
        <v>52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275</v>
      </c>
      <c r="T51" s="4" t="s">
        <v>276</v>
      </c>
      <c r="U51" s="4" t="s">
        <v>80</v>
      </c>
      <c r="V51" s="4" t="s">
        <v>101</v>
      </c>
      <c r="W51" s="4" t="s">
        <v>52</v>
      </c>
      <c r="X51" s="4" t="s">
        <v>115</v>
      </c>
      <c r="Y51" s="4" t="s">
        <v>52</v>
      </c>
      <c r="Z51" s="4" t="s">
        <v>52</v>
      </c>
      <c r="AA51" s="4" t="s">
        <v>52</v>
      </c>
      <c r="AB51" s="4" t="s">
        <v>52</v>
      </c>
      <c r="AC51" s="4" t="s">
        <v>60</v>
      </c>
      <c r="AD51" s="4" t="s">
        <v>61</v>
      </c>
      <c r="AE51" s="4" t="s">
        <v>52</v>
      </c>
      <c r="AF51" s="4" t="s">
        <v>277</v>
      </c>
      <c r="AG51" s="4" t="s">
        <v>52</v>
      </c>
      <c r="AH51" s="4" t="s">
        <v>177</v>
      </c>
      <c r="AI51" s="4" t="s">
        <v>178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289</v>
      </c>
      <c r="AQ51" s="5">
        <v>232.47</v>
      </c>
      <c r="AR51" s="4" t="s">
        <v>76</v>
      </c>
      <c r="AS51" s="4" t="s">
        <v>109</v>
      </c>
      <c r="AT51" s="5">
        <v>232.47</v>
      </c>
      <c r="AU51" s="6">
        <v>45945</v>
      </c>
      <c r="AV51" s="6">
        <v>45945</v>
      </c>
      <c r="AW51" s="6">
        <v>45966</v>
      </c>
      <c r="AX51" s="4" t="s">
        <v>52</v>
      </c>
    </row>
    <row r="52" spans="1:50" x14ac:dyDescent="0.2">
      <c r="A52" s="4" t="s">
        <v>50</v>
      </c>
      <c r="B52" s="4" t="s">
        <v>290</v>
      </c>
      <c r="C52" s="4" t="s">
        <v>52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275</v>
      </c>
      <c r="T52" s="4" t="s">
        <v>276</v>
      </c>
      <c r="U52" s="4" t="s">
        <v>80</v>
      </c>
      <c r="V52" s="4" t="s">
        <v>101</v>
      </c>
      <c r="W52" s="4" t="s">
        <v>52</v>
      </c>
      <c r="X52" s="4" t="s">
        <v>115</v>
      </c>
      <c r="Y52" s="4" t="s">
        <v>52</v>
      </c>
      <c r="Z52" s="4" t="s">
        <v>52</v>
      </c>
      <c r="AA52" s="4" t="s">
        <v>52</v>
      </c>
      <c r="AB52" s="4" t="s">
        <v>52</v>
      </c>
      <c r="AC52" s="4" t="s">
        <v>60</v>
      </c>
      <c r="AD52" s="4" t="s">
        <v>61</v>
      </c>
      <c r="AE52" s="4" t="s">
        <v>52</v>
      </c>
      <c r="AF52" s="4" t="s">
        <v>277</v>
      </c>
      <c r="AG52" s="4" t="s">
        <v>52</v>
      </c>
      <c r="AH52" s="4" t="s">
        <v>177</v>
      </c>
      <c r="AI52" s="4" t="s">
        <v>178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291</v>
      </c>
      <c r="AQ52" s="5">
        <v>332.1</v>
      </c>
      <c r="AR52" s="4" t="s">
        <v>76</v>
      </c>
      <c r="AS52" s="4" t="s">
        <v>109</v>
      </c>
      <c r="AT52" s="5">
        <v>332.1</v>
      </c>
      <c r="AU52" s="6">
        <v>45947</v>
      </c>
      <c r="AV52" s="6">
        <v>45947</v>
      </c>
      <c r="AW52" s="6">
        <v>45966</v>
      </c>
      <c r="AX52" s="4" t="s">
        <v>52</v>
      </c>
    </row>
    <row r="53" spans="1:50" x14ac:dyDescent="0.2">
      <c r="A53" s="4" t="s">
        <v>50</v>
      </c>
      <c r="B53" s="4" t="s">
        <v>292</v>
      </c>
      <c r="C53" s="4" t="s">
        <v>52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275</v>
      </c>
      <c r="T53" s="4" t="s">
        <v>276</v>
      </c>
      <c r="U53" s="4" t="s">
        <v>80</v>
      </c>
      <c r="V53" s="4" t="s">
        <v>101</v>
      </c>
      <c r="W53" s="4" t="s">
        <v>52</v>
      </c>
      <c r="X53" s="4" t="s">
        <v>115</v>
      </c>
      <c r="Y53" s="4" t="s">
        <v>52</v>
      </c>
      <c r="Z53" s="4" t="s">
        <v>52</v>
      </c>
      <c r="AA53" s="4" t="s">
        <v>52</v>
      </c>
      <c r="AB53" s="4" t="s">
        <v>52</v>
      </c>
      <c r="AC53" s="4" t="s">
        <v>60</v>
      </c>
      <c r="AD53" s="4" t="s">
        <v>61</v>
      </c>
      <c r="AE53" s="4" t="s">
        <v>52</v>
      </c>
      <c r="AF53" s="4" t="s">
        <v>277</v>
      </c>
      <c r="AG53" s="4" t="s">
        <v>52</v>
      </c>
      <c r="AH53" s="4" t="s">
        <v>177</v>
      </c>
      <c r="AI53" s="4" t="s">
        <v>178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293</v>
      </c>
      <c r="AQ53" s="5">
        <v>289.05</v>
      </c>
      <c r="AR53" s="4" t="s">
        <v>76</v>
      </c>
      <c r="AS53" s="4" t="s">
        <v>109</v>
      </c>
      <c r="AT53" s="5">
        <v>289.05</v>
      </c>
      <c r="AU53" s="6">
        <v>45960</v>
      </c>
      <c r="AV53" s="6">
        <v>45960</v>
      </c>
      <c r="AW53" s="6">
        <v>45975</v>
      </c>
      <c r="AX53" s="4" t="s">
        <v>52</v>
      </c>
    </row>
    <row r="54" spans="1:50" x14ac:dyDescent="0.2">
      <c r="A54" s="4" t="s">
        <v>50</v>
      </c>
      <c r="B54" s="4" t="s">
        <v>294</v>
      </c>
      <c r="C54" s="4" t="s">
        <v>295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296</v>
      </c>
      <c r="T54" s="4" t="s">
        <v>297</v>
      </c>
      <c r="U54" s="4" t="s">
        <v>298</v>
      </c>
      <c r="V54" s="4" t="s">
        <v>299</v>
      </c>
      <c r="W54" s="4" t="s">
        <v>300</v>
      </c>
      <c r="X54" s="4" t="s">
        <v>301</v>
      </c>
      <c r="Y54" s="4" t="s">
        <v>302</v>
      </c>
      <c r="Z54" s="4" t="s">
        <v>303</v>
      </c>
      <c r="AA54" s="4" t="s">
        <v>304</v>
      </c>
      <c r="AB54" s="4" t="s">
        <v>305</v>
      </c>
      <c r="AC54" s="4" t="s">
        <v>60</v>
      </c>
      <c r="AD54" s="4" t="s">
        <v>61</v>
      </c>
      <c r="AE54" s="4" t="s">
        <v>306</v>
      </c>
      <c r="AF54" s="4" t="s">
        <v>307</v>
      </c>
      <c r="AG54" s="4" t="s">
        <v>52</v>
      </c>
      <c r="AH54" s="4" t="s">
        <v>308</v>
      </c>
      <c r="AI54" s="4" t="s">
        <v>309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310</v>
      </c>
      <c r="AQ54" s="5">
        <v>66</v>
      </c>
      <c r="AR54" s="4" t="s">
        <v>76</v>
      </c>
      <c r="AS54" s="4" t="s">
        <v>52</v>
      </c>
      <c r="AT54" s="5">
        <v>66</v>
      </c>
      <c r="AU54" s="6">
        <v>45943</v>
      </c>
      <c r="AV54" s="6">
        <v>45943</v>
      </c>
      <c r="AW54" s="6">
        <v>45967</v>
      </c>
      <c r="AX54" s="4" t="s">
        <v>52</v>
      </c>
    </row>
    <row r="55" spans="1:50" x14ac:dyDescent="0.2">
      <c r="A55" s="4" t="s">
        <v>50</v>
      </c>
      <c r="B55" s="4" t="s">
        <v>311</v>
      </c>
      <c r="C55" s="4" t="s">
        <v>52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312</v>
      </c>
      <c r="T55" s="4" t="s">
        <v>313</v>
      </c>
      <c r="U55" s="4" t="s">
        <v>314</v>
      </c>
      <c r="V55" s="4" t="s">
        <v>315</v>
      </c>
      <c r="W55" s="4" t="s">
        <v>316</v>
      </c>
      <c r="X55" s="4" t="s">
        <v>317</v>
      </c>
      <c r="Y55" s="4" t="s">
        <v>318</v>
      </c>
      <c r="Z55" s="4" t="s">
        <v>317</v>
      </c>
      <c r="AA55" s="4" t="s">
        <v>70</v>
      </c>
      <c r="AB55" s="4" t="s">
        <v>71</v>
      </c>
      <c r="AC55" s="4" t="s">
        <v>60</v>
      </c>
      <c r="AD55" s="4" t="s">
        <v>61</v>
      </c>
      <c r="AE55" s="4" t="s">
        <v>52</v>
      </c>
      <c r="AF55" s="4" t="s">
        <v>319</v>
      </c>
      <c r="AG55" s="4" t="s">
        <v>52</v>
      </c>
      <c r="AH55" s="4" t="s">
        <v>125</v>
      </c>
      <c r="AI55" s="4" t="s">
        <v>126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320</v>
      </c>
      <c r="AQ55" s="5">
        <v>-8.16</v>
      </c>
      <c r="AR55" s="4" t="s">
        <v>76</v>
      </c>
      <c r="AS55" s="4" t="s">
        <v>52</v>
      </c>
      <c r="AT55" s="5">
        <v>-8.16</v>
      </c>
      <c r="AU55" s="6">
        <v>45670</v>
      </c>
      <c r="AV55" s="6">
        <v>45670</v>
      </c>
      <c r="AW55" s="6">
        <v>45680</v>
      </c>
      <c r="AX55" s="4" t="s">
        <v>52</v>
      </c>
    </row>
    <row r="56" spans="1:50" x14ac:dyDescent="0.2">
      <c r="A56" s="4" t="s">
        <v>50</v>
      </c>
      <c r="B56" s="4" t="s">
        <v>321</v>
      </c>
      <c r="C56" s="4" t="s">
        <v>52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312</v>
      </c>
      <c r="T56" s="4" t="s">
        <v>313</v>
      </c>
      <c r="U56" s="4" t="s">
        <v>314</v>
      </c>
      <c r="V56" s="4" t="s">
        <v>315</v>
      </c>
      <c r="W56" s="4" t="s">
        <v>316</v>
      </c>
      <c r="X56" s="4" t="s">
        <v>317</v>
      </c>
      <c r="Y56" s="4" t="s">
        <v>318</v>
      </c>
      <c r="Z56" s="4" t="s">
        <v>317</v>
      </c>
      <c r="AA56" s="4" t="s">
        <v>70</v>
      </c>
      <c r="AB56" s="4" t="s">
        <v>71</v>
      </c>
      <c r="AC56" s="4" t="s">
        <v>60</v>
      </c>
      <c r="AD56" s="4" t="s">
        <v>61</v>
      </c>
      <c r="AE56" s="4" t="s">
        <v>52</v>
      </c>
      <c r="AF56" s="4" t="s">
        <v>319</v>
      </c>
      <c r="AG56" s="4" t="s">
        <v>52</v>
      </c>
      <c r="AH56" s="4" t="s">
        <v>125</v>
      </c>
      <c r="AI56" s="4" t="s">
        <v>126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322</v>
      </c>
      <c r="AQ56" s="5">
        <v>-8.34</v>
      </c>
      <c r="AR56" s="4" t="s">
        <v>76</v>
      </c>
      <c r="AS56" s="4" t="s">
        <v>52</v>
      </c>
      <c r="AT56" s="5">
        <v>-8.34</v>
      </c>
      <c r="AU56" s="6">
        <v>45707</v>
      </c>
      <c r="AV56" s="6">
        <v>45709</v>
      </c>
      <c r="AW56" s="6">
        <v>45719</v>
      </c>
      <c r="AX56" s="4" t="s">
        <v>52</v>
      </c>
    </row>
    <row r="57" spans="1:50" x14ac:dyDescent="0.2">
      <c r="A57" s="4" t="s">
        <v>50</v>
      </c>
      <c r="B57" s="4" t="s">
        <v>323</v>
      </c>
      <c r="C57" s="4" t="s">
        <v>52</v>
      </c>
      <c r="D57" s="4" t="s">
        <v>324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312</v>
      </c>
      <c r="T57" s="4" t="s">
        <v>313</v>
      </c>
      <c r="U57" s="4" t="s">
        <v>314</v>
      </c>
      <c r="V57" s="4" t="s">
        <v>315</v>
      </c>
      <c r="W57" s="4" t="s">
        <v>316</v>
      </c>
      <c r="X57" s="4" t="s">
        <v>317</v>
      </c>
      <c r="Y57" s="4" t="s">
        <v>318</v>
      </c>
      <c r="Z57" s="4" t="s">
        <v>317</v>
      </c>
      <c r="AA57" s="4" t="s">
        <v>70</v>
      </c>
      <c r="AB57" s="4" t="s">
        <v>71</v>
      </c>
      <c r="AC57" s="4" t="s">
        <v>60</v>
      </c>
      <c r="AD57" s="4" t="s">
        <v>61</v>
      </c>
      <c r="AE57" s="4" t="s">
        <v>52</v>
      </c>
      <c r="AF57" s="4" t="s">
        <v>319</v>
      </c>
      <c r="AG57" s="4" t="s">
        <v>52</v>
      </c>
      <c r="AH57" s="4" t="s">
        <v>125</v>
      </c>
      <c r="AI57" s="4" t="s">
        <v>126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325</v>
      </c>
      <c r="AQ57" s="5">
        <v>367.85</v>
      </c>
      <c r="AR57" s="4" t="s">
        <v>76</v>
      </c>
      <c r="AS57" s="4" t="s">
        <v>109</v>
      </c>
      <c r="AT57" s="5">
        <v>367.85</v>
      </c>
      <c r="AU57" s="6">
        <v>45727</v>
      </c>
      <c r="AV57" s="6">
        <v>45729</v>
      </c>
      <c r="AW57" s="6">
        <v>45740</v>
      </c>
      <c r="AX57" s="4" t="s">
        <v>52</v>
      </c>
    </row>
    <row r="58" spans="1:50" x14ac:dyDescent="0.2">
      <c r="A58" s="4" t="s">
        <v>50</v>
      </c>
      <c r="B58" s="4" t="s">
        <v>326</v>
      </c>
      <c r="C58" s="4" t="s">
        <v>52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312</v>
      </c>
      <c r="T58" s="4" t="s">
        <v>313</v>
      </c>
      <c r="U58" s="4" t="s">
        <v>314</v>
      </c>
      <c r="V58" s="4" t="s">
        <v>315</v>
      </c>
      <c r="W58" s="4" t="s">
        <v>316</v>
      </c>
      <c r="X58" s="4" t="s">
        <v>317</v>
      </c>
      <c r="Y58" s="4" t="s">
        <v>318</v>
      </c>
      <c r="Z58" s="4" t="s">
        <v>317</v>
      </c>
      <c r="AA58" s="4" t="s">
        <v>70</v>
      </c>
      <c r="AB58" s="4" t="s">
        <v>71</v>
      </c>
      <c r="AC58" s="4" t="s">
        <v>60</v>
      </c>
      <c r="AD58" s="4" t="s">
        <v>61</v>
      </c>
      <c r="AE58" s="4" t="s">
        <v>52</v>
      </c>
      <c r="AF58" s="4" t="s">
        <v>319</v>
      </c>
      <c r="AG58" s="4" t="s">
        <v>52</v>
      </c>
      <c r="AH58" s="4" t="s">
        <v>125</v>
      </c>
      <c r="AI58" s="4" t="s">
        <v>126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327</v>
      </c>
      <c r="AQ58" s="5">
        <v>-8.34</v>
      </c>
      <c r="AR58" s="4" t="s">
        <v>76</v>
      </c>
      <c r="AS58" s="4" t="s">
        <v>52</v>
      </c>
      <c r="AT58" s="5">
        <v>-8.34</v>
      </c>
      <c r="AU58" s="6">
        <v>45730</v>
      </c>
      <c r="AV58" s="6">
        <v>45733</v>
      </c>
      <c r="AW58" s="6">
        <v>45733</v>
      </c>
      <c r="AX58" s="4" t="s">
        <v>52</v>
      </c>
    </row>
    <row r="59" spans="1:50" x14ac:dyDescent="0.2">
      <c r="A59" s="4" t="s">
        <v>50</v>
      </c>
      <c r="B59" s="4" t="s">
        <v>328</v>
      </c>
      <c r="C59" s="4" t="s">
        <v>52</v>
      </c>
      <c r="D59" s="4" t="s">
        <v>329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312</v>
      </c>
      <c r="T59" s="4" t="s">
        <v>313</v>
      </c>
      <c r="U59" s="4" t="s">
        <v>314</v>
      </c>
      <c r="V59" s="4" t="s">
        <v>315</v>
      </c>
      <c r="W59" s="4" t="s">
        <v>316</v>
      </c>
      <c r="X59" s="4" t="s">
        <v>317</v>
      </c>
      <c r="Y59" s="4" t="s">
        <v>318</v>
      </c>
      <c r="Z59" s="4" t="s">
        <v>317</v>
      </c>
      <c r="AA59" s="4" t="s">
        <v>70</v>
      </c>
      <c r="AB59" s="4" t="s">
        <v>71</v>
      </c>
      <c r="AC59" s="4" t="s">
        <v>60</v>
      </c>
      <c r="AD59" s="4" t="s">
        <v>61</v>
      </c>
      <c r="AE59" s="4" t="s">
        <v>52</v>
      </c>
      <c r="AF59" s="4" t="s">
        <v>319</v>
      </c>
      <c r="AG59" s="4" t="s">
        <v>52</v>
      </c>
      <c r="AH59" s="4" t="s">
        <v>125</v>
      </c>
      <c r="AI59" s="4" t="s">
        <v>126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330</v>
      </c>
      <c r="AQ59" s="5">
        <v>204</v>
      </c>
      <c r="AR59" s="4" t="s">
        <v>76</v>
      </c>
      <c r="AS59" s="4" t="s">
        <v>109</v>
      </c>
      <c r="AT59" s="5">
        <v>204</v>
      </c>
      <c r="AU59" s="6">
        <v>45743</v>
      </c>
      <c r="AV59" s="6">
        <v>45743</v>
      </c>
      <c r="AW59" s="6">
        <v>45756</v>
      </c>
      <c r="AX59" s="4" t="s">
        <v>52</v>
      </c>
    </row>
    <row r="60" spans="1:50" x14ac:dyDescent="0.2">
      <c r="A60" s="4" t="s">
        <v>50</v>
      </c>
      <c r="B60" s="4" t="s">
        <v>331</v>
      </c>
      <c r="C60" s="4" t="s">
        <v>52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312</v>
      </c>
      <c r="T60" s="4" t="s">
        <v>313</v>
      </c>
      <c r="U60" s="4" t="s">
        <v>314</v>
      </c>
      <c r="V60" s="4" t="s">
        <v>315</v>
      </c>
      <c r="W60" s="4" t="s">
        <v>316</v>
      </c>
      <c r="X60" s="4" t="s">
        <v>317</v>
      </c>
      <c r="Y60" s="4" t="s">
        <v>318</v>
      </c>
      <c r="Z60" s="4" t="s">
        <v>317</v>
      </c>
      <c r="AA60" s="4" t="s">
        <v>70</v>
      </c>
      <c r="AB60" s="4" t="s">
        <v>71</v>
      </c>
      <c r="AC60" s="4" t="s">
        <v>60</v>
      </c>
      <c r="AD60" s="4" t="s">
        <v>61</v>
      </c>
      <c r="AE60" s="4" t="s">
        <v>52</v>
      </c>
      <c r="AF60" s="4" t="s">
        <v>319</v>
      </c>
      <c r="AG60" s="4" t="s">
        <v>52</v>
      </c>
      <c r="AH60" s="4" t="s">
        <v>125</v>
      </c>
      <c r="AI60" s="4" t="s">
        <v>126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332</v>
      </c>
      <c r="AQ60" s="5">
        <v>-8.8000000000000007</v>
      </c>
      <c r="AR60" s="4" t="s">
        <v>76</v>
      </c>
      <c r="AS60" s="4" t="s">
        <v>52</v>
      </c>
      <c r="AT60" s="5">
        <v>-8.8000000000000007</v>
      </c>
      <c r="AU60" s="6">
        <v>45758</v>
      </c>
      <c r="AV60" s="6">
        <v>45762</v>
      </c>
      <c r="AW60" s="6">
        <v>45770</v>
      </c>
      <c r="AX60" s="4" t="s">
        <v>52</v>
      </c>
    </row>
    <row r="61" spans="1:50" x14ac:dyDescent="0.2">
      <c r="A61" s="4" t="s">
        <v>50</v>
      </c>
      <c r="B61" s="4" t="s">
        <v>333</v>
      </c>
      <c r="C61" s="4" t="s">
        <v>52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312</v>
      </c>
      <c r="T61" s="4" t="s">
        <v>313</v>
      </c>
      <c r="U61" s="4" t="s">
        <v>314</v>
      </c>
      <c r="V61" s="4" t="s">
        <v>315</v>
      </c>
      <c r="W61" s="4" t="s">
        <v>316</v>
      </c>
      <c r="X61" s="4" t="s">
        <v>317</v>
      </c>
      <c r="Y61" s="4" t="s">
        <v>318</v>
      </c>
      <c r="Z61" s="4" t="s">
        <v>317</v>
      </c>
      <c r="AA61" s="4" t="s">
        <v>70</v>
      </c>
      <c r="AB61" s="4" t="s">
        <v>71</v>
      </c>
      <c r="AC61" s="4" t="s">
        <v>60</v>
      </c>
      <c r="AD61" s="4" t="s">
        <v>61</v>
      </c>
      <c r="AE61" s="4" t="s">
        <v>52</v>
      </c>
      <c r="AF61" s="4" t="s">
        <v>319</v>
      </c>
      <c r="AG61" s="4" t="s">
        <v>52</v>
      </c>
      <c r="AH61" s="4" t="s">
        <v>125</v>
      </c>
      <c r="AI61" s="4" t="s">
        <v>126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334</v>
      </c>
      <c r="AQ61" s="5">
        <v>-9.52</v>
      </c>
      <c r="AR61" s="4" t="s">
        <v>76</v>
      </c>
      <c r="AS61" s="4" t="s">
        <v>52</v>
      </c>
      <c r="AT61" s="5">
        <v>-9.52</v>
      </c>
      <c r="AU61" s="6">
        <v>45792</v>
      </c>
      <c r="AV61" s="6">
        <v>45792</v>
      </c>
      <c r="AW61" s="6">
        <v>45804</v>
      </c>
      <c r="AX61" s="4" t="s">
        <v>52</v>
      </c>
    </row>
    <row r="62" spans="1:50" x14ac:dyDescent="0.2">
      <c r="A62" s="4" t="s">
        <v>50</v>
      </c>
      <c r="B62" s="4" t="s">
        <v>335</v>
      </c>
      <c r="C62" s="4" t="s">
        <v>52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312</v>
      </c>
      <c r="T62" s="4" t="s">
        <v>313</v>
      </c>
      <c r="U62" s="4" t="s">
        <v>314</v>
      </c>
      <c r="V62" s="4" t="s">
        <v>315</v>
      </c>
      <c r="W62" s="4" t="s">
        <v>316</v>
      </c>
      <c r="X62" s="4" t="s">
        <v>317</v>
      </c>
      <c r="Y62" s="4" t="s">
        <v>318</v>
      </c>
      <c r="Z62" s="4" t="s">
        <v>317</v>
      </c>
      <c r="AA62" s="4" t="s">
        <v>70</v>
      </c>
      <c r="AB62" s="4" t="s">
        <v>71</v>
      </c>
      <c r="AC62" s="4" t="s">
        <v>60</v>
      </c>
      <c r="AD62" s="4" t="s">
        <v>61</v>
      </c>
      <c r="AE62" s="4" t="s">
        <v>52</v>
      </c>
      <c r="AF62" s="4" t="s">
        <v>319</v>
      </c>
      <c r="AG62" s="4" t="s">
        <v>52</v>
      </c>
      <c r="AH62" s="4" t="s">
        <v>125</v>
      </c>
      <c r="AI62" s="4" t="s">
        <v>126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336</v>
      </c>
      <c r="AQ62" s="5">
        <v>-7.54</v>
      </c>
      <c r="AR62" s="4" t="s">
        <v>76</v>
      </c>
      <c r="AS62" s="4" t="s">
        <v>52</v>
      </c>
      <c r="AT62" s="5">
        <v>-7.54</v>
      </c>
      <c r="AU62" s="6">
        <v>45821</v>
      </c>
      <c r="AV62" s="6">
        <v>45821</v>
      </c>
      <c r="AW62" s="6">
        <v>45833</v>
      </c>
      <c r="AX62" s="4" t="s">
        <v>52</v>
      </c>
    </row>
    <row r="63" spans="1:50" x14ac:dyDescent="0.2">
      <c r="A63" s="4" t="s">
        <v>50</v>
      </c>
      <c r="B63" s="4" t="s">
        <v>337</v>
      </c>
      <c r="C63" s="4" t="s">
        <v>52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312</v>
      </c>
      <c r="T63" s="4" t="s">
        <v>313</v>
      </c>
      <c r="U63" s="4" t="s">
        <v>314</v>
      </c>
      <c r="V63" s="4" t="s">
        <v>315</v>
      </c>
      <c r="W63" s="4" t="s">
        <v>316</v>
      </c>
      <c r="X63" s="4" t="s">
        <v>317</v>
      </c>
      <c r="Y63" s="4" t="s">
        <v>318</v>
      </c>
      <c r="Z63" s="4" t="s">
        <v>317</v>
      </c>
      <c r="AA63" s="4" t="s">
        <v>70</v>
      </c>
      <c r="AB63" s="4" t="s">
        <v>71</v>
      </c>
      <c r="AC63" s="4" t="s">
        <v>60</v>
      </c>
      <c r="AD63" s="4" t="s">
        <v>61</v>
      </c>
      <c r="AE63" s="4" t="s">
        <v>52</v>
      </c>
      <c r="AF63" s="4" t="s">
        <v>319</v>
      </c>
      <c r="AG63" s="4" t="s">
        <v>52</v>
      </c>
      <c r="AH63" s="4" t="s">
        <v>125</v>
      </c>
      <c r="AI63" s="4" t="s">
        <v>126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338</v>
      </c>
      <c r="AQ63" s="5">
        <v>-5.92</v>
      </c>
      <c r="AR63" s="4" t="s">
        <v>76</v>
      </c>
      <c r="AS63" s="4" t="s">
        <v>52</v>
      </c>
      <c r="AT63" s="5">
        <v>-5.92</v>
      </c>
      <c r="AU63" s="6">
        <v>45862</v>
      </c>
      <c r="AV63" s="6">
        <v>45866</v>
      </c>
      <c r="AW63" s="6">
        <v>45866</v>
      </c>
      <c r="AX63" s="4" t="s">
        <v>52</v>
      </c>
    </row>
    <row r="64" spans="1:50" x14ac:dyDescent="0.2">
      <c r="A64" s="4" t="s">
        <v>50</v>
      </c>
      <c r="B64" s="4" t="s">
        <v>339</v>
      </c>
      <c r="C64" s="4" t="s">
        <v>52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312</v>
      </c>
      <c r="T64" s="4" t="s">
        <v>313</v>
      </c>
      <c r="U64" s="4" t="s">
        <v>314</v>
      </c>
      <c r="V64" s="4" t="s">
        <v>315</v>
      </c>
      <c r="W64" s="4" t="s">
        <v>316</v>
      </c>
      <c r="X64" s="4" t="s">
        <v>317</v>
      </c>
      <c r="Y64" s="4" t="s">
        <v>318</v>
      </c>
      <c r="Z64" s="4" t="s">
        <v>317</v>
      </c>
      <c r="AA64" s="4" t="s">
        <v>70</v>
      </c>
      <c r="AB64" s="4" t="s">
        <v>71</v>
      </c>
      <c r="AC64" s="4" t="s">
        <v>60</v>
      </c>
      <c r="AD64" s="4" t="s">
        <v>61</v>
      </c>
      <c r="AE64" s="4" t="s">
        <v>52</v>
      </c>
      <c r="AF64" s="4" t="s">
        <v>319</v>
      </c>
      <c r="AG64" s="4" t="s">
        <v>52</v>
      </c>
      <c r="AH64" s="4" t="s">
        <v>125</v>
      </c>
      <c r="AI64" s="4" t="s">
        <v>126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340</v>
      </c>
      <c r="AQ64" s="5">
        <v>-7.96</v>
      </c>
      <c r="AR64" s="4" t="s">
        <v>76</v>
      </c>
      <c r="AS64" s="4" t="s">
        <v>52</v>
      </c>
      <c r="AT64" s="5">
        <v>-7.96</v>
      </c>
      <c r="AU64" s="6">
        <v>45883</v>
      </c>
      <c r="AV64" s="6">
        <v>45887</v>
      </c>
      <c r="AW64" s="6">
        <v>45894</v>
      </c>
      <c r="AX64" s="4" t="s">
        <v>52</v>
      </c>
    </row>
    <row r="65" spans="1:50" x14ac:dyDescent="0.2">
      <c r="A65" s="4" t="s">
        <v>50</v>
      </c>
      <c r="B65" s="4" t="s">
        <v>341</v>
      </c>
      <c r="C65" s="4" t="s">
        <v>52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312</v>
      </c>
      <c r="T65" s="4" t="s">
        <v>313</v>
      </c>
      <c r="U65" s="4" t="s">
        <v>314</v>
      </c>
      <c r="V65" s="4" t="s">
        <v>315</v>
      </c>
      <c r="W65" s="4" t="s">
        <v>316</v>
      </c>
      <c r="X65" s="4" t="s">
        <v>317</v>
      </c>
      <c r="Y65" s="4" t="s">
        <v>318</v>
      </c>
      <c r="Z65" s="4" t="s">
        <v>317</v>
      </c>
      <c r="AA65" s="4" t="s">
        <v>70</v>
      </c>
      <c r="AB65" s="4" t="s">
        <v>71</v>
      </c>
      <c r="AC65" s="4" t="s">
        <v>60</v>
      </c>
      <c r="AD65" s="4" t="s">
        <v>61</v>
      </c>
      <c r="AE65" s="4" t="s">
        <v>52</v>
      </c>
      <c r="AF65" s="4" t="s">
        <v>319</v>
      </c>
      <c r="AG65" s="4" t="s">
        <v>52</v>
      </c>
      <c r="AH65" s="4" t="s">
        <v>125</v>
      </c>
      <c r="AI65" s="4" t="s">
        <v>126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342</v>
      </c>
      <c r="AQ65" s="5">
        <v>-4.66</v>
      </c>
      <c r="AR65" s="4" t="s">
        <v>76</v>
      </c>
      <c r="AS65" s="4" t="s">
        <v>52</v>
      </c>
      <c r="AT65" s="5">
        <v>-4.66</v>
      </c>
      <c r="AU65" s="6">
        <v>45909</v>
      </c>
      <c r="AV65" s="6">
        <v>45909</v>
      </c>
      <c r="AW65" s="6">
        <v>45923</v>
      </c>
      <c r="AX65" s="4" t="s">
        <v>52</v>
      </c>
    </row>
    <row r="66" spans="1:50" x14ac:dyDescent="0.2">
      <c r="A66" s="4" t="s">
        <v>50</v>
      </c>
      <c r="B66" s="4" t="s">
        <v>343</v>
      </c>
      <c r="C66" s="4" t="s">
        <v>52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312</v>
      </c>
      <c r="T66" s="4" t="s">
        <v>313</v>
      </c>
      <c r="U66" s="4" t="s">
        <v>314</v>
      </c>
      <c r="V66" s="4" t="s">
        <v>315</v>
      </c>
      <c r="W66" s="4" t="s">
        <v>316</v>
      </c>
      <c r="X66" s="4" t="s">
        <v>317</v>
      </c>
      <c r="Y66" s="4" t="s">
        <v>318</v>
      </c>
      <c r="Z66" s="4" t="s">
        <v>317</v>
      </c>
      <c r="AA66" s="4" t="s">
        <v>70</v>
      </c>
      <c r="AB66" s="4" t="s">
        <v>71</v>
      </c>
      <c r="AC66" s="4" t="s">
        <v>60</v>
      </c>
      <c r="AD66" s="4" t="s">
        <v>61</v>
      </c>
      <c r="AE66" s="4" t="s">
        <v>52</v>
      </c>
      <c r="AF66" s="4" t="s">
        <v>319</v>
      </c>
      <c r="AG66" s="4" t="s">
        <v>52</v>
      </c>
      <c r="AH66" s="4" t="s">
        <v>125</v>
      </c>
      <c r="AI66" s="4" t="s">
        <v>126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344</v>
      </c>
      <c r="AQ66" s="5">
        <v>-7.86</v>
      </c>
      <c r="AR66" s="4" t="s">
        <v>76</v>
      </c>
      <c r="AS66" s="4" t="s">
        <v>52</v>
      </c>
      <c r="AT66" s="5">
        <v>-7.86</v>
      </c>
      <c r="AU66" s="6">
        <v>45940</v>
      </c>
      <c r="AV66" s="6">
        <v>45940</v>
      </c>
      <c r="AW66" s="6">
        <v>45954</v>
      </c>
      <c r="AX66" s="4" t="s">
        <v>52</v>
      </c>
    </row>
    <row r="67" spans="1:50" x14ac:dyDescent="0.2">
      <c r="A67" s="4" t="s">
        <v>50</v>
      </c>
      <c r="B67" s="4" t="s">
        <v>345</v>
      </c>
      <c r="C67" s="4" t="s">
        <v>52</v>
      </c>
      <c r="D67" s="4" t="s">
        <v>346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312</v>
      </c>
      <c r="T67" s="4" t="s">
        <v>313</v>
      </c>
      <c r="U67" s="4" t="s">
        <v>314</v>
      </c>
      <c r="V67" s="4" t="s">
        <v>315</v>
      </c>
      <c r="W67" s="4" t="s">
        <v>316</v>
      </c>
      <c r="X67" s="4" t="s">
        <v>317</v>
      </c>
      <c r="Y67" s="4" t="s">
        <v>318</v>
      </c>
      <c r="Z67" s="4" t="s">
        <v>317</v>
      </c>
      <c r="AA67" s="4" t="s">
        <v>70</v>
      </c>
      <c r="AB67" s="4" t="s">
        <v>71</v>
      </c>
      <c r="AC67" s="4" t="s">
        <v>60</v>
      </c>
      <c r="AD67" s="4" t="s">
        <v>61</v>
      </c>
      <c r="AE67" s="4" t="s">
        <v>52</v>
      </c>
      <c r="AF67" s="4" t="s">
        <v>319</v>
      </c>
      <c r="AG67" s="4" t="s">
        <v>52</v>
      </c>
      <c r="AH67" s="4" t="s">
        <v>125</v>
      </c>
      <c r="AI67" s="4" t="s">
        <v>126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347</v>
      </c>
      <c r="AQ67" s="7">
        <v>2217.8000000000002</v>
      </c>
      <c r="AR67" s="4" t="s">
        <v>76</v>
      </c>
      <c r="AS67" s="4" t="s">
        <v>109</v>
      </c>
      <c r="AT67" s="7">
        <v>2217.8000000000002</v>
      </c>
      <c r="AU67" s="6">
        <v>45972</v>
      </c>
      <c r="AV67" s="6">
        <v>45972</v>
      </c>
      <c r="AW67" s="6">
        <v>45987</v>
      </c>
      <c r="AX67" s="4" t="s">
        <v>52</v>
      </c>
    </row>
    <row r="68" spans="1:50" x14ac:dyDescent="0.2">
      <c r="A68" s="4" t="s">
        <v>50</v>
      </c>
      <c r="B68" s="4" t="s">
        <v>348</v>
      </c>
      <c r="C68" s="4" t="s">
        <v>52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312</v>
      </c>
      <c r="T68" s="4" t="s">
        <v>313</v>
      </c>
      <c r="U68" s="4" t="s">
        <v>314</v>
      </c>
      <c r="V68" s="4" t="s">
        <v>315</v>
      </c>
      <c r="W68" s="4" t="s">
        <v>316</v>
      </c>
      <c r="X68" s="4" t="s">
        <v>317</v>
      </c>
      <c r="Y68" s="4" t="s">
        <v>318</v>
      </c>
      <c r="Z68" s="4" t="s">
        <v>317</v>
      </c>
      <c r="AA68" s="4" t="s">
        <v>70</v>
      </c>
      <c r="AB68" s="4" t="s">
        <v>71</v>
      </c>
      <c r="AC68" s="4" t="s">
        <v>60</v>
      </c>
      <c r="AD68" s="4" t="s">
        <v>61</v>
      </c>
      <c r="AE68" s="4" t="s">
        <v>52</v>
      </c>
      <c r="AF68" s="4" t="s">
        <v>319</v>
      </c>
      <c r="AG68" s="4" t="s">
        <v>52</v>
      </c>
      <c r="AH68" s="4" t="s">
        <v>125</v>
      </c>
      <c r="AI68" s="4" t="s">
        <v>126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349</v>
      </c>
      <c r="AQ68" s="5">
        <v>-9.7200000000000006</v>
      </c>
      <c r="AR68" s="4" t="s">
        <v>76</v>
      </c>
      <c r="AS68" s="4" t="s">
        <v>52</v>
      </c>
      <c r="AT68" s="5">
        <v>-9.7200000000000006</v>
      </c>
      <c r="AU68" s="6">
        <v>45973</v>
      </c>
      <c r="AV68" s="6">
        <v>45973</v>
      </c>
      <c r="AW68" s="6">
        <v>45987</v>
      </c>
      <c r="AX68" s="4" t="s">
        <v>52</v>
      </c>
    </row>
    <row r="69" spans="1:50" x14ac:dyDescent="0.2">
      <c r="A69" s="4" t="s">
        <v>50</v>
      </c>
      <c r="B69" s="4" t="s">
        <v>350</v>
      </c>
      <c r="C69" s="4" t="s">
        <v>351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352</v>
      </c>
      <c r="T69" s="4" t="s">
        <v>353</v>
      </c>
      <c r="U69" s="4" t="s">
        <v>354</v>
      </c>
      <c r="V69" s="4" t="s">
        <v>355</v>
      </c>
      <c r="W69" s="4" t="s">
        <v>52</v>
      </c>
      <c r="X69" s="4" t="s">
        <v>356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357</v>
      </c>
      <c r="AG69" s="4" t="s">
        <v>109</v>
      </c>
      <c r="AH69" s="4" t="s">
        <v>125</v>
      </c>
      <c r="AI69" s="4" t="s">
        <v>126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197</v>
      </c>
      <c r="AQ69" s="7">
        <v>1280.54</v>
      </c>
      <c r="AR69" s="4" t="s">
        <v>76</v>
      </c>
      <c r="AS69" s="4" t="s">
        <v>109</v>
      </c>
      <c r="AT69" s="7">
        <v>1280.54</v>
      </c>
      <c r="AU69" s="6">
        <v>45670</v>
      </c>
      <c r="AV69" s="6">
        <v>45670</v>
      </c>
      <c r="AW69" s="6">
        <v>45698</v>
      </c>
      <c r="AX69" s="4" t="s">
        <v>52</v>
      </c>
    </row>
    <row r="70" spans="1:50" x14ac:dyDescent="0.2">
      <c r="A70" s="4" t="s">
        <v>50</v>
      </c>
      <c r="B70" s="4" t="s">
        <v>358</v>
      </c>
      <c r="C70" s="4" t="s">
        <v>359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352</v>
      </c>
      <c r="T70" s="4" t="s">
        <v>353</v>
      </c>
      <c r="U70" s="4" t="s">
        <v>354</v>
      </c>
      <c r="V70" s="4" t="s">
        <v>355</v>
      </c>
      <c r="W70" s="4" t="s">
        <v>52</v>
      </c>
      <c r="X70" s="4" t="s">
        <v>356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357</v>
      </c>
      <c r="AG70" s="4" t="s">
        <v>109</v>
      </c>
      <c r="AH70" s="4" t="s">
        <v>125</v>
      </c>
      <c r="AI70" s="4" t="s">
        <v>126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200</v>
      </c>
      <c r="AQ70" s="7">
        <v>7390.55</v>
      </c>
      <c r="AR70" s="4" t="s">
        <v>76</v>
      </c>
      <c r="AS70" s="4" t="s">
        <v>109</v>
      </c>
      <c r="AT70" s="7">
        <v>7390.55</v>
      </c>
      <c r="AU70" s="6">
        <v>45824</v>
      </c>
      <c r="AV70" s="6">
        <v>45824</v>
      </c>
      <c r="AW70" s="6">
        <v>45852</v>
      </c>
      <c r="AX70" s="4" t="s">
        <v>52</v>
      </c>
    </row>
    <row r="71" spans="1:50" x14ac:dyDescent="0.2">
      <c r="A71" s="4" t="s">
        <v>50</v>
      </c>
      <c r="B71" s="4" t="s">
        <v>360</v>
      </c>
      <c r="C71" s="4" t="s">
        <v>52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361</v>
      </c>
      <c r="T71" s="4" t="s">
        <v>362</v>
      </c>
      <c r="U71" s="4" t="s">
        <v>363</v>
      </c>
      <c r="V71" s="4" t="s">
        <v>364</v>
      </c>
      <c r="W71" s="4" t="s">
        <v>172</v>
      </c>
      <c r="X71" s="4" t="s">
        <v>173</v>
      </c>
      <c r="Y71" s="4" t="s">
        <v>174</v>
      </c>
      <c r="Z71" s="4" t="s">
        <v>175</v>
      </c>
      <c r="AA71" s="4" t="s">
        <v>105</v>
      </c>
      <c r="AB71" s="4" t="s">
        <v>106</v>
      </c>
      <c r="AC71" s="4" t="s">
        <v>60</v>
      </c>
      <c r="AD71" s="4" t="s">
        <v>61</v>
      </c>
      <c r="AE71" s="4" t="s">
        <v>365</v>
      </c>
      <c r="AF71" s="4" t="s">
        <v>366</v>
      </c>
      <c r="AG71" s="4" t="s">
        <v>52</v>
      </c>
      <c r="AH71" s="4" t="s">
        <v>163</v>
      </c>
      <c r="AI71" s="4" t="s">
        <v>164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367</v>
      </c>
      <c r="AQ71" s="5">
        <v>220</v>
      </c>
      <c r="AR71" s="4" t="s">
        <v>76</v>
      </c>
      <c r="AS71" s="4" t="s">
        <v>52</v>
      </c>
      <c r="AT71" s="5">
        <v>220</v>
      </c>
      <c r="AU71" s="6">
        <v>45758</v>
      </c>
      <c r="AV71" s="6">
        <v>45758</v>
      </c>
      <c r="AW71" s="6">
        <v>45772</v>
      </c>
      <c r="AX71" s="4" t="s">
        <v>52</v>
      </c>
    </row>
    <row r="72" spans="1:50" x14ac:dyDescent="0.2">
      <c r="A72" s="4" t="s">
        <v>50</v>
      </c>
      <c r="B72" s="4" t="s">
        <v>368</v>
      </c>
      <c r="C72" s="4" t="s">
        <v>52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369</v>
      </c>
      <c r="T72" s="4" t="s">
        <v>370</v>
      </c>
      <c r="U72" s="4" t="s">
        <v>371</v>
      </c>
      <c r="V72" s="4" t="s">
        <v>372</v>
      </c>
      <c r="W72" s="4" t="s">
        <v>52</v>
      </c>
      <c r="X72" s="4" t="s">
        <v>115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373</v>
      </c>
      <c r="AG72" s="4" t="s">
        <v>52</v>
      </c>
      <c r="AH72" s="4" t="s">
        <v>177</v>
      </c>
      <c r="AI72" s="4" t="s">
        <v>178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374</v>
      </c>
      <c r="AQ72" s="5">
        <v>123</v>
      </c>
      <c r="AR72" s="4" t="s">
        <v>76</v>
      </c>
      <c r="AS72" s="4" t="s">
        <v>109</v>
      </c>
      <c r="AT72" s="5">
        <v>123</v>
      </c>
      <c r="AU72" s="6">
        <v>45736</v>
      </c>
      <c r="AV72" s="6">
        <v>45736</v>
      </c>
      <c r="AW72" s="6">
        <v>45748</v>
      </c>
      <c r="AX72" s="4" t="s">
        <v>52</v>
      </c>
    </row>
    <row r="73" spans="1:50" x14ac:dyDescent="0.2">
      <c r="A73" s="4" t="s">
        <v>50</v>
      </c>
      <c r="B73" s="4" t="s">
        <v>375</v>
      </c>
      <c r="C73" s="4" t="s">
        <v>52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369</v>
      </c>
      <c r="T73" s="4" t="s">
        <v>370</v>
      </c>
      <c r="U73" s="4" t="s">
        <v>371</v>
      </c>
      <c r="V73" s="4" t="s">
        <v>372</v>
      </c>
      <c r="W73" s="4" t="s">
        <v>52</v>
      </c>
      <c r="X73" s="4" t="s">
        <v>115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60</v>
      </c>
      <c r="AD73" s="4" t="s">
        <v>61</v>
      </c>
      <c r="AE73" s="4" t="s">
        <v>52</v>
      </c>
      <c r="AF73" s="4" t="s">
        <v>373</v>
      </c>
      <c r="AG73" s="4" t="s">
        <v>52</v>
      </c>
      <c r="AH73" s="4" t="s">
        <v>177</v>
      </c>
      <c r="AI73" s="4" t="s">
        <v>178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376</v>
      </c>
      <c r="AQ73" s="5">
        <v>123</v>
      </c>
      <c r="AR73" s="4" t="s">
        <v>76</v>
      </c>
      <c r="AS73" s="4" t="s">
        <v>109</v>
      </c>
      <c r="AT73" s="5">
        <v>123</v>
      </c>
      <c r="AU73" s="6">
        <v>45758</v>
      </c>
      <c r="AV73" s="6">
        <v>45758</v>
      </c>
      <c r="AW73" s="6">
        <v>45772</v>
      </c>
      <c r="AX73" s="4" t="s">
        <v>52</v>
      </c>
    </row>
    <row r="74" spans="1:50" x14ac:dyDescent="0.2">
      <c r="A74" s="4" t="s">
        <v>50</v>
      </c>
      <c r="B74" s="4" t="s">
        <v>377</v>
      </c>
      <c r="C74" s="4" t="s">
        <v>52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369</v>
      </c>
      <c r="T74" s="4" t="s">
        <v>370</v>
      </c>
      <c r="U74" s="4" t="s">
        <v>371</v>
      </c>
      <c r="V74" s="4" t="s">
        <v>372</v>
      </c>
      <c r="W74" s="4" t="s">
        <v>52</v>
      </c>
      <c r="X74" s="4" t="s">
        <v>115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60</v>
      </c>
      <c r="AD74" s="4" t="s">
        <v>61</v>
      </c>
      <c r="AE74" s="4" t="s">
        <v>52</v>
      </c>
      <c r="AF74" s="4" t="s">
        <v>373</v>
      </c>
      <c r="AG74" s="4" t="s">
        <v>52</v>
      </c>
      <c r="AH74" s="4" t="s">
        <v>177</v>
      </c>
      <c r="AI74" s="4" t="s">
        <v>178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378</v>
      </c>
      <c r="AQ74" s="5">
        <v>123</v>
      </c>
      <c r="AR74" s="4" t="s">
        <v>76</v>
      </c>
      <c r="AS74" s="4" t="s">
        <v>109</v>
      </c>
      <c r="AT74" s="5">
        <v>123</v>
      </c>
      <c r="AU74" s="6">
        <v>45821</v>
      </c>
      <c r="AV74" s="6">
        <v>45821</v>
      </c>
      <c r="AW74" s="6">
        <v>45835</v>
      </c>
      <c r="AX74" s="4" t="s">
        <v>52</v>
      </c>
    </row>
    <row r="75" spans="1:50" x14ac:dyDescent="0.2">
      <c r="A75" s="4" t="s">
        <v>50</v>
      </c>
      <c r="B75" s="4" t="s">
        <v>379</v>
      </c>
      <c r="C75" s="4" t="s">
        <v>52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369</v>
      </c>
      <c r="T75" s="4" t="s">
        <v>370</v>
      </c>
      <c r="U75" s="4" t="s">
        <v>371</v>
      </c>
      <c r="V75" s="4" t="s">
        <v>372</v>
      </c>
      <c r="W75" s="4" t="s">
        <v>52</v>
      </c>
      <c r="X75" s="4" t="s">
        <v>115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60</v>
      </c>
      <c r="AD75" s="4" t="s">
        <v>61</v>
      </c>
      <c r="AE75" s="4" t="s">
        <v>52</v>
      </c>
      <c r="AF75" s="4" t="s">
        <v>373</v>
      </c>
      <c r="AG75" s="4" t="s">
        <v>52</v>
      </c>
      <c r="AH75" s="4" t="s">
        <v>177</v>
      </c>
      <c r="AI75" s="4" t="s">
        <v>178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380</v>
      </c>
      <c r="AQ75" s="5">
        <v>130</v>
      </c>
      <c r="AR75" s="4" t="s">
        <v>76</v>
      </c>
      <c r="AS75" s="4" t="s">
        <v>109</v>
      </c>
      <c r="AT75" s="5">
        <v>130</v>
      </c>
      <c r="AU75" s="6">
        <v>45825</v>
      </c>
      <c r="AV75" s="6">
        <v>45825</v>
      </c>
      <c r="AW75" s="6">
        <v>45835</v>
      </c>
      <c r="AX75" s="4" t="s">
        <v>52</v>
      </c>
    </row>
    <row r="76" spans="1:50" x14ac:dyDescent="0.2">
      <c r="A76" s="4" t="s">
        <v>50</v>
      </c>
      <c r="B76" s="4" t="s">
        <v>381</v>
      </c>
      <c r="C76" s="4" t="s">
        <v>52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369</v>
      </c>
      <c r="T76" s="4" t="s">
        <v>370</v>
      </c>
      <c r="U76" s="4" t="s">
        <v>371</v>
      </c>
      <c r="V76" s="4" t="s">
        <v>372</v>
      </c>
      <c r="W76" s="4" t="s">
        <v>52</v>
      </c>
      <c r="X76" s="4" t="s">
        <v>115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60</v>
      </c>
      <c r="AD76" s="4" t="s">
        <v>61</v>
      </c>
      <c r="AE76" s="4" t="s">
        <v>52</v>
      </c>
      <c r="AF76" s="4" t="s">
        <v>373</v>
      </c>
      <c r="AG76" s="4" t="s">
        <v>52</v>
      </c>
      <c r="AH76" s="4" t="s">
        <v>177</v>
      </c>
      <c r="AI76" s="4" t="s">
        <v>178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382</v>
      </c>
      <c r="AQ76" s="5">
        <v>130</v>
      </c>
      <c r="AR76" s="4" t="s">
        <v>76</v>
      </c>
      <c r="AS76" s="4" t="s">
        <v>109</v>
      </c>
      <c r="AT76" s="5">
        <v>130</v>
      </c>
      <c r="AU76" s="6">
        <v>45896</v>
      </c>
      <c r="AV76" s="6">
        <v>45896</v>
      </c>
      <c r="AW76" s="6">
        <v>45909</v>
      </c>
      <c r="AX76" s="4" t="s">
        <v>52</v>
      </c>
    </row>
    <row r="77" spans="1:50" x14ac:dyDescent="0.2">
      <c r="A77" s="4" t="s">
        <v>50</v>
      </c>
      <c r="B77" s="4" t="s">
        <v>383</v>
      </c>
      <c r="C77" s="4" t="s">
        <v>52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369</v>
      </c>
      <c r="T77" s="4" t="s">
        <v>370</v>
      </c>
      <c r="U77" s="4" t="s">
        <v>371</v>
      </c>
      <c r="V77" s="4" t="s">
        <v>372</v>
      </c>
      <c r="W77" s="4" t="s">
        <v>52</v>
      </c>
      <c r="X77" s="4" t="s">
        <v>115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60</v>
      </c>
      <c r="AD77" s="4" t="s">
        <v>61</v>
      </c>
      <c r="AE77" s="4" t="s">
        <v>52</v>
      </c>
      <c r="AF77" s="4" t="s">
        <v>373</v>
      </c>
      <c r="AG77" s="4" t="s">
        <v>52</v>
      </c>
      <c r="AH77" s="4" t="s">
        <v>177</v>
      </c>
      <c r="AI77" s="4" t="s">
        <v>178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384</v>
      </c>
      <c r="AQ77" s="5">
        <v>246</v>
      </c>
      <c r="AR77" s="4" t="s">
        <v>76</v>
      </c>
      <c r="AS77" s="4" t="s">
        <v>109</v>
      </c>
      <c r="AT77" s="5">
        <v>246</v>
      </c>
      <c r="AU77" s="6">
        <v>45945</v>
      </c>
      <c r="AV77" s="6">
        <v>45945</v>
      </c>
      <c r="AW77" s="6">
        <v>45966</v>
      </c>
      <c r="AX77" s="4" t="s">
        <v>52</v>
      </c>
    </row>
    <row r="78" spans="1:50" x14ac:dyDescent="0.2">
      <c r="A78" s="4" t="s">
        <v>50</v>
      </c>
      <c r="B78" s="4" t="s">
        <v>385</v>
      </c>
      <c r="C78" s="4" t="s">
        <v>386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387</v>
      </c>
      <c r="T78" s="4" t="s">
        <v>388</v>
      </c>
      <c r="U78" s="4" t="s">
        <v>389</v>
      </c>
      <c r="V78" s="4" t="s">
        <v>390</v>
      </c>
      <c r="W78" s="4" t="s">
        <v>316</v>
      </c>
      <c r="X78" s="4" t="s">
        <v>317</v>
      </c>
      <c r="Y78" s="4" t="s">
        <v>318</v>
      </c>
      <c r="Z78" s="4" t="s">
        <v>317</v>
      </c>
      <c r="AA78" s="4" t="s">
        <v>70</v>
      </c>
      <c r="AB78" s="4" t="s">
        <v>71</v>
      </c>
      <c r="AC78" s="4" t="s">
        <v>60</v>
      </c>
      <c r="AD78" s="4" t="s">
        <v>61</v>
      </c>
      <c r="AE78" s="4" t="s">
        <v>52</v>
      </c>
      <c r="AF78" s="4" t="s">
        <v>391</v>
      </c>
      <c r="AG78" s="4" t="s">
        <v>52</v>
      </c>
      <c r="AH78" s="4" t="s">
        <v>125</v>
      </c>
      <c r="AI78" s="4" t="s">
        <v>126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392</v>
      </c>
      <c r="AQ78" s="7">
        <v>2331</v>
      </c>
      <c r="AR78" s="4" t="s">
        <v>76</v>
      </c>
      <c r="AS78" s="4" t="s">
        <v>109</v>
      </c>
      <c r="AT78" s="7">
        <v>2331</v>
      </c>
      <c r="AU78" s="6">
        <v>45680</v>
      </c>
      <c r="AV78" s="6">
        <v>45681</v>
      </c>
      <c r="AW78" s="6">
        <v>45709</v>
      </c>
      <c r="AX78" s="4" t="s">
        <v>52</v>
      </c>
    </row>
    <row r="79" spans="1:50" x14ac:dyDescent="0.2">
      <c r="A79" s="4" t="s">
        <v>50</v>
      </c>
      <c r="B79" s="4" t="s">
        <v>393</v>
      </c>
      <c r="C79" s="4" t="s">
        <v>394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387</v>
      </c>
      <c r="T79" s="4" t="s">
        <v>388</v>
      </c>
      <c r="U79" s="4" t="s">
        <v>389</v>
      </c>
      <c r="V79" s="4" t="s">
        <v>390</v>
      </c>
      <c r="W79" s="4" t="s">
        <v>316</v>
      </c>
      <c r="X79" s="4" t="s">
        <v>317</v>
      </c>
      <c r="Y79" s="4" t="s">
        <v>318</v>
      </c>
      <c r="Z79" s="4" t="s">
        <v>317</v>
      </c>
      <c r="AA79" s="4" t="s">
        <v>70</v>
      </c>
      <c r="AB79" s="4" t="s">
        <v>71</v>
      </c>
      <c r="AC79" s="4" t="s">
        <v>60</v>
      </c>
      <c r="AD79" s="4" t="s">
        <v>61</v>
      </c>
      <c r="AE79" s="4" t="s">
        <v>52</v>
      </c>
      <c r="AF79" s="4" t="s">
        <v>391</v>
      </c>
      <c r="AG79" s="4" t="s">
        <v>52</v>
      </c>
      <c r="AH79" s="4" t="s">
        <v>125</v>
      </c>
      <c r="AI79" s="4" t="s">
        <v>126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395</v>
      </c>
      <c r="AQ79" s="7">
        <v>2646</v>
      </c>
      <c r="AR79" s="4" t="s">
        <v>76</v>
      </c>
      <c r="AS79" s="4" t="s">
        <v>109</v>
      </c>
      <c r="AT79" s="7">
        <v>2646</v>
      </c>
      <c r="AU79" s="6">
        <v>45730</v>
      </c>
      <c r="AV79" s="6">
        <v>45733</v>
      </c>
      <c r="AW79" s="6">
        <v>45761</v>
      </c>
      <c r="AX79" s="4" t="s">
        <v>52</v>
      </c>
    </row>
    <row r="80" spans="1:50" x14ac:dyDescent="0.2">
      <c r="A80" s="4" t="s">
        <v>50</v>
      </c>
      <c r="B80" s="4" t="s">
        <v>396</v>
      </c>
      <c r="C80" s="4" t="s">
        <v>386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387</v>
      </c>
      <c r="T80" s="4" t="s">
        <v>388</v>
      </c>
      <c r="U80" s="4" t="s">
        <v>389</v>
      </c>
      <c r="V80" s="4" t="s">
        <v>390</v>
      </c>
      <c r="W80" s="4" t="s">
        <v>316</v>
      </c>
      <c r="X80" s="4" t="s">
        <v>317</v>
      </c>
      <c r="Y80" s="4" t="s">
        <v>318</v>
      </c>
      <c r="Z80" s="4" t="s">
        <v>317</v>
      </c>
      <c r="AA80" s="4" t="s">
        <v>70</v>
      </c>
      <c r="AB80" s="4" t="s">
        <v>71</v>
      </c>
      <c r="AC80" s="4" t="s">
        <v>60</v>
      </c>
      <c r="AD80" s="4" t="s">
        <v>61</v>
      </c>
      <c r="AE80" s="4" t="s">
        <v>52</v>
      </c>
      <c r="AF80" s="4" t="s">
        <v>391</v>
      </c>
      <c r="AG80" s="4" t="s">
        <v>52</v>
      </c>
      <c r="AH80" s="4" t="s">
        <v>125</v>
      </c>
      <c r="AI80" s="4" t="s">
        <v>126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392</v>
      </c>
      <c r="AQ80" s="7">
        <v>2331</v>
      </c>
      <c r="AR80" s="4" t="s">
        <v>76</v>
      </c>
      <c r="AS80" s="4" t="s">
        <v>109</v>
      </c>
      <c r="AT80" s="7">
        <v>2331</v>
      </c>
      <c r="AU80" s="6">
        <v>45751</v>
      </c>
      <c r="AV80" s="6">
        <v>45754</v>
      </c>
      <c r="AW80" s="6">
        <v>45779</v>
      </c>
      <c r="AX80" s="4" t="s">
        <v>52</v>
      </c>
    </row>
    <row r="81" spans="1:50" x14ac:dyDescent="0.2">
      <c r="A81" s="4" t="s">
        <v>50</v>
      </c>
      <c r="B81" s="4" t="s">
        <v>397</v>
      </c>
      <c r="C81" s="4" t="s">
        <v>394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387</v>
      </c>
      <c r="T81" s="4" t="s">
        <v>388</v>
      </c>
      <c r="U81" s="4" t="s">
        <v>389</v>
      </c>
      <c r="V81" s="4" t="s">
        <v>390</v>
      </c>
      <c r="W81" s="4" t="s">
        <v>316</v>
      </c>
      <c r="X81" s="4" t="s">
        <v>317</v>
      </c>
      <c r="Y81" s="4" t="s">
        <v>318</v>
      </c>
      <c r="Z81" s="4" t="s">
        <v>317</v>
      </c>
      <c r="AA81" s="4" t="s">
        <v>70</v>
      </c>
      <c r="AB81" s="4" t="s">
        <v>71</v>
      </c>
      <c r="AC81" s="4" t="s">
        <v>60</v>
      </c>
      <c r="AD81" s="4" t="s">
        <v>61</v>
      </c>
      <c r="AE81" s="4" t="s">
        <v>52</v>
      </c>
      <c r="AF81" s="4" t="s">
        <v>391</v>
      </c>
      <c r="AG81" s="4" t="s">
        <v>52</v>
      </c>
      <c r="AH81" s="4" t="s">
        <v>125</v>
      </c>
      <c r="AI81" s="4" t="s">
        <v>126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395</v>
      </c>
      <c r="AQ81" s="7">
        <v>2646</v>
      </c>
      <c r="AR81" s="4" t="s">
        <v>76</v>
      </c>
      <c r="AS81" s="4" t="s">
        <v>109</v>
      </c>
      <c r="AT81" s="7">
        <v>2646</v>
      </c>
      <c r="AU81" s="6">
        <v>45835</v>
      </c>
      <c r="AV81" s="6">
        <v>45835</v>
      </c>
      <c r="AW81" s="6">
        <v>45863</v>
      </c>
      <c r="AX81" s="4" t="s">
        <v>52</v>
      </c>
    </row>
    <row r="82" spans="1:50" x14ac:dyDescent="0.2">
      <c r="A82" s="4" t="s">
        <v>50</v>
      </c>
      <c r="B82" s="4" t="s">
        <v>398</v>
      </c>
      <c r="C82" s="4" t="s">
        <v>386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387</v>
      </c>
      <c r="T82" s="4" t="s">
        <v>388</v>
      </c>
      <c r="U82" s="4" t="s">
        <v>389</v>
      </c>
      <c r="V82" s="4" t="s">
        <v>390</v>
      </c>
      <c r="W82" s="4" t="s">
        <v>316</v>
      </c>
      <c r="X82" s="4" t="s">
        <v>317</v>
      </c>
      <c r="Y82" s="4" t="s">
        <v>318</v>
      </c>
      <c r="Z82" s="4" t="s">
        <v>317</v>
      </c>
      <c r="AA82" s="4" t="s">
        <v>70</v>
      </c>
      <c r="AB82" s="4" t="s">
        <v>71</v>
      </c>
      <c r="AC82" s="4" t="s">
        <v>60</v>
      </c>
      <c r="AD82" s="4" t="s">
        <v>61</v>
      </c>
      <c r="AE82" s="4" t="s">
        <v>52</v>
      </c>
      <c r="AF82" s="4" t="s">
        <v>391</v>
      </c>
      <c r="AG82" s="4" t="s">
        <v>52</v>
      </c>
      <c r="AH82" s="4" t="s">
        <v>125</v>
      </c>
      <c r="AI82" s="4" t="s">
        <v>126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392</v>
      </c>
      <c r="AQ82" s="7">
        <v>2331</v>
      </c>
      <c r="AR82" s="4" t="s">
        <v>76</v>
      </c>
      <c r="AS82" s="4" t="s">
        <v>109</v>
      </c>
      <c r="AT82" s="7">
        <v>2331</v>
      </c>
      <c r="AU82" s="6">
        <v>45846</v>
      </c>
      <c r="AV82" s="6">
        <v>45846</v>
      </c>
      <c r="AW82" s="6">
        <v>45876</v>
      </c>
      <c r="AX82" s="4" t="s">
        <v>52</v>
      </c>
    </row>
    <row r="83" spans="1:50" x14ac:dyDescent="0.2">
      <c r="A83" s="4" t="s">
        <v>50</v>
      </c>
      <c r="B83" s="4" t="s">
        <v>399</v>
      </c>
      <c r="C83" s="4" t="s">
        <v>400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387</v>
      </c>
      <c r="T83" s="4" t="s">
        <v>388</v>
      </c>
      <c r="U83" s="4" t="s">
        <v>389</v>
      </c>
      <c r="V83" s="4" t="s">
        <v>390</v>
      </c>
      <c r="W83" s="4" t="s">
        <v>316</v>
      </c>
      <c r="X83" s="4" t="s">
        <v>317</v>
      </c>
      <c r="Y83" s="4" t="s">
        <v>318</v>
      </c>
      <c r="Z83" s="4" t="s">
        <v>317</v>
      </c>
      <c r="AA83" s="4" t="s">
        <v>70</v>
      </c>
      <c r="AB83" s="4" t="s">
        <v>71</v>
      </c>
      <c r="AC83" s="4" t="s">
        <v>60</v>
      </c>
      <c r="AD83" s="4" t="s">
        <v>61</v>
      </c>
      <c r="AE83" s="4" t="s">
        <v>52</v>
      </c>
      <c r="AF83" s="4" t="s">
        <v>391</v>
      </c>
      <c r="AG83" s="4" t="s">
        <v>52</v>
      </c>
      <c r="AH83" s="4" t="s">
        <v>125</v>
      </c>
      <c r="AI83" s="4" t="s">
        <v>126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401</v>
      </c>
      <c r="AQ83" s="7">
        <v>6300</v>
      </c>
      <c r="AR83" s="4" t="s">
        <v>76</v>
      </c>
      <c r="AS83" s="4" t="s">
        <v>109</v>
      </c>
      <c r="AT83" s="7">
        <v>6300</v>
      </c>
      <c r="AU83" s="6">
        <v>45884</v>
      </c>
      <c r="AV83" s="6">
        <v>45887</v>
      </c>
      <c r="AW83" s="6">
        <v>45932</v>
      </c>
      <c r="AX83" s="4" t="s">
        <v>52</v>
      </c>
    </row>
    <row r="84" spans="1:50" x14ac:dyDescent="0.2">
      <c r="A84" s="4" t="s">
        <v>50</v>
      </c>
      <c r="B84" s="4" t="s">
        <v>402</v>
      </c>
      <c r="C84" s="4" t="s">
        <v>403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387</v>
      </c>
      <c r="T84" s="4" t="s">
        <v>388</v>
      </c>
      <c r="U84" s="4" t="s">
        <v>389</v>
      </c>
      <c r="V84" s="4" t="s">
        <v>390</v>
      </c>
      <c r="W84" s="4" t="s">
        <v>316</v>
      </c>
      <c r="X84" s="4" t="s">
        <v>317</v>
      </c>
      <c r="Y84" s="4" t="s">
        <v>318</v>
      </c>
      <c r="Z84" s="4" t="s">
        <v>317</v>
      </c>
      <c r="AA84" s="4" t="s">
        <v>70</v>
      </c>
      <c r="AB84" s="4" t="s">
        <v>71</v>
      </c>
      <c r="AC84" s="4" t="s">
        <v>60</v>
      </c>
      <c r="AD84" s="4" t="s">
        <v>61</v>
      </c>
      <c r="AE84" s="4" t="s">
        <v>52</v>
      </c>
      <c r="AF84" s="4" t="s">
        <v>391</v>
      </c>
      <c r="AG84" s="4" t="s">
        <v>52</v>
      </c>
      <c r="AH84" s="4" t="s">
        <v>125</v>
      </c>
      <c r="AI84" s="4" t="s">
        <v>126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404</v>
      </c>
      <c r="AQ84" s="7">
        <v>30036</v>
      </c>
      <c r="AR84" s="4" t="s">
        <v>76</v>
      </c>
      <c r="AS84" s="4" t="s">
        <v>109</v>
      </c>
      <c r="AT84" s="7">
        <v>30036</v>
      </c>
      <c r="AU84" s="6">
        <v>45908</v>
      </c>
      <c r="AV84" s="6">
        <v>45908</v>
      </c>
      <c r="AW84" s="6">
        <v>45936</v>
      </c>
      <c r="AX84" s="4" t="s">
        <v>52</v>
      </c>
    </row>
    <row r="85" spans="1:50" x14ac:dyDescent="0.2">
      <c r="A85" s="4" t="s">
        <v>50</v>
      </c>
      <c r="B85" s="4" t="s">
        <v>405</v>
      </c>
      <c r="C85" s="4" t="s">
        <v>394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387</v>
      </c>
      <c r="T85" s="4" t="s">
        <v>388</v>
      </c>
      <c r="U85" s="4" t="s">
        <v>389</v>
      </c>
      <c r="V85" s="4" t="s">
        <v>390</v>
      </c>
      <c r="W85" s="4" t="s">
        <v>316</v>
      </c>
      <c r="X85" s="4" t="s">
        <v>317</v>
      </c>
      <c r="Y85" s="4" t="s">
        <v>318</v>
      </c>
      <c r="Z85" s="4" t="s">
        <v>317</v>
      </c>
      <c r="AA85" s="4" t="s">
        <v>70</v>
      </c>
      <c r="AB85" s="4" t="s">
        <v>71</v>
      </c>
      <c r="AC85" s="4" t="s">
        <v>60</v>
      </c>
      <c r="AD85" s="4" t="s">
        <v>61</v>
      </c>
      <c r="AE85" s="4" t="s">
        <v>52</v>
      </c>
      <c r="AF85" s="4" t="s">
        <v>391</v>
      </c>
      <c r="AG85" s="4" t="s">
        <v>52</v>
      </c>
      <c r="AH85" s="4" t="s">
        <v>125</v>
      </c>
      <c r="AI85" s="4" t="s">
        <v>126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395</v>
      </c>
      <c r="AQ85" s="7">
        <v>2646</v>
      </c>
      <c r="AR85" s="4" t="s">
        <v>76</v>
      </c>
      <c r="AS85" s="4" t="s">
        <v>109</v>
      </c>
      <c r="AT85" s="7">
        <v>2646</v>
      </c>
      <c r="AU85" s="6">
        <v>45922</v>
      </c>
      <c r="AV85" s="6">
        <v>45922</v>
      </c>
      <c r="AW85" s="6">
        <v>45954</v>
      </c>
      <c r="AX85" s="4" t="s">
        <v>52</v>
      </c>
    </row>
    <row r="86" spans="1:50" x14ac:dyDescent="0.2">
      <c r="A86" s="4" t="s">
        <v>50</v>
      </c>
      <c r="B86" s="4" t="s">
        <v>406</v>
      </c>
      <c r="C86" s="4" t="s">
        <v>386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387</v>
      </c>
      <c r="T86" s="4" t="s">
        <v>388</v>
      </c>
      <c r="U86" s="4" t="s">
        <v>389</v>
      </c>
      <c r="V86" s="4" t="s">
        <v>390</v>
      </c>
      <c r="W86" s="4" t="s">
        <v>316</v>
      </c>
      <c r="X86" s="4" t="s">
        <v>317</v>
      </c>
      <c r="Y86" s="4" t="s">
        <v>318</v>
      </c>
      <c r="Z86" s="4" t="s">
        <v>317</v>
      </c>
      <c r="AA86" s="4" t="s">
        <v>70</v>
      </c>
      <c r="AB86" s="4" t="s">
        <v>71</v>
      </c>
      <c r="AC86" s="4" t="s">
        <v>60</v>
      </c>
      <c r="AD86" s="4" t="s">
        <v>61</v>
      </c>
      <c r="AE86" s="4" t="s">
        <v>52</v>
      </c>
      <c r="AF86" s="4" t="s">
        <v>391</v>
      </c>
      <c r="AG86" s="4" t="s">
        <v>52</v>
      </c>
      <c r="AH86" s="4" t="s">
        <v>125</v>
      </c>
      <c r="AI86" s="4" t="s">
        <v>126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392</v>
      </c>
      <c r="AQ86" s="7">
        <v>2331</v>
      </c>
      <c r="AR86" s="4" t="s">
        <v>76</v>
      </c>
      <c r="AS86" s="4" t="s">
        <v>109</v>
      </c>
      <c r="AT86" s="7">
        <v>2331</v>
      </c>
      <c r="AU86" s="6">
        <v>45936</v>
      </c>
      <c r="AV86" s="6">
        <v>45936</v>
      </c>
      <c r="AW86" s="6">
        <v>45966</v>
      </c>
      <c r="AX86" s="4" t="s">
        <v>52</v>
      </c>
    </row>
    <row r="87" spans="1:50" x14ac:dyDescent="0.2">
      <c r="A87" s="4" t="s">
        <v>50</v>
      </c>
      <c r="B87" s="4" t="s">
        <v>407</v>
      </c>
      <c r="C87" s="4" t="s">
        <v>403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387</v>
      </c>
      <c r="T87" s="4" t="s">
        <v>388</v>
      </c>
      <c r="U87" s="4" t="s">
        <v>389</v>
      </c>
      <c r="V87" s="4" t="s">
        <v>390</v>
      </c>
      <c r="W87" s="4" t="s">
        <v>316</v>
      </c>
      <c r="X87" s="4" t="s">
        <v>317</v>
      </c>
      <c r="Y87" s="4" t="s">
        <v>318</v>
      </c>
      <c r="Z87" s="4" t="s">
        <v>317</v>
      </c>
      <c r="AA87" s="4" t="s">
        <v>70</v>
      </c>
      <c r="AB87" s="4" t="s">
        <v>71</v>
      </c>
      <c r="AC87" s="4" t="s">
        <v>60</v>
      </c>
      <c r="AD87" s="4" t="s">
        <v>61</v>
      </c>
      <c r="AE87" s="4" t="s">
        <v>52</v>
      </c>
      <c r="AF87" s="4" t="s">
        <v>391</v>
      </c>
      <c r="AG87" s="4" t="s">
        <v>52</v>
      </c>
      <c r="AH87" s="4" t="s">
        <v>125</v>
      </c>
      <c r="AI87" s="4" t="s">
        <v>126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404</v>
      </c>
      <c r="AQ87" s="7">
        <v>3194.4</v>
      </c>
      <c r="AR87" s="4" t="s">
        <v>76</v>
      </c>
      <c r="AS87" s="4" t="s">
        <v>109</v>
      </c>
      <c r="AT87" s="7">
        <v>3194.4</v>
      </c>
      <c r="AU87" s="6">
        <v>45943</v>
      </c>
      <c r="AV87" s="6">
        <v>45945</v>
      </c>
      <c r="AW87" s="6">
        <v>45968</v>
      </c>
      <c r="AX87" s="4" t="s">
        <v>52</v>
      </c>
    </row>
    <row r="88" spans="1:50" x14ac:dyDescent="0.2">
      <c r="A88" s="4" t="s">
        <v>50</v>
      </c>
      <c r="B88" s="4" t="s">
        <v>408</v>
      </c>
      <c r="C88" s="4" t="s">
        <v>403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387</v>
      </c>
      <c r="T88" s="4" t="s">
        <v>388</v>
      </c>
      <c r="U88" s="4" t="s">
        <v>389</v>
      </c>
      <c r="V88" s="4" t="s">
        <v>390</v>
      </c>
      <c r="W88" s="4" t="s">
        <v>316</v>
      </c>
      <c r="X88" s="4" t="s">
        <v>317</v>
      </c>
      <c r="Y88" s="4" t="s">
        <v>318</v>
      </c>
      <c r="Z88" s="4" t="s">
        <v>317</v>
      </c>
      <c r="AA88" s="4" t="s">
        <v>70</v>
      </c>
      <c r="AB88" s="4" t="s">
        <v>71</v>
      </c>
      <c r="AC88" s="4" t="s">
        <v>60</v>
      </c>
      <c r="AD88" s="4" t="s">
        <v>61</v>
      </c>
      <c r="AE88" s="4" t="s">
        <v>52</v>
      </c>
      <c r="AF88" s="4" t="s">
        <v>391</v>
      </c>
      <c r="AG88" s="4" t="s">
        <v>52</v>
      </c>
      <c r="AH88" s="4" t="s">
        <v>125</v>
      </c>
      <c r="AI88" s="4" t="s">
        <v>126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404</v>
      </c>
      <c r="AQ88" s="7">
        <v>6952.05</v>
      </c>
      <c r="AR88" s="4" t="s">
        <v>76</v>
      </c>
      <c r="AS88" s="4" t="s">
        <v>109</v>
      </c>
      <c r="AT88" s="7">
        <v>6952.05</v>
      </c>
      <c r="AU88" s="6">
        <v>45980</v>
      </c>
      <c r="AV88" s="6">
        <v>45981</v>
      </c>
      <c r="AW88" s="6">
        <v>46006</v>
      </c>
      <c r="AX88" s="4" t="s">
        <v>52</v>
      </c>
    </row>
    <row r="89" spans="1:50" x14ac:dyDescent="0.2">
      <c r="A89" s="4" t="s">
        <v>50</v>
      </c>
      <c r="B89" s="4" t="s">
        <v>409</v>
      </c>
      <c r="C89" s="4" t="s">
        <v>400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387</v>
      </c>
      <c r="T89" s="4" t="s">
        <v>388</v>
      </c>
      <c r="U89" s="4" t="s">
        <v>389</v>
      </c>
      <c r="V89" s="4" t="s">
        <v>390</v>
      </c>
      <c r="W89" s="4" t="s">
        <v>316</v>
      </c>
      <c r="X89" s="4" t="s">
        <v>317</v>
      </c>
      <c r="Y89" s="4" t="s">
        <v>318</v>
      </c>
      <c r="Z89" s="4" t="s">
        <v>317</v>
      </c>
      <c r="AA89" s="4" t="s">
        <v>70</v>
      </c>
      <c r="AB89" s="4" t="s">
        <v>71</v>
      </c>
      <c r="AC89" s="4" t="s">
        <v>60</v>
      </c>
      <c r="AD89" s="4" t="s">
        <v>61</v>
      </c>
      <c r="AE89" s="4" t="s">
        <v>52</v>
      </c>
      <c r="AF89" s="4" t="s">
        <v>391</v>
      </c>
      <c r="AG89" s="4" t="s">
        <v>52</v>
      </c>
      <c r="AH89" s="4" t="s">
        <v>125</v>
      </c>
      <c r="AI89" s="4" t="s">
        <v>126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401</v>
      </c>
      <c r="AQ89" s="7">
        <v>4278.3</v>
      </c>
      <c r="AR89" s="4" t="s">
        <v>76</v>
      </c>
      <c r="AS89" s="4" t="s">
        <v>109</v>
      </c>
      <c r="AT89" s="7">
        <v>4278.3</v>
      </c>
      <c r="AU89" s="6">
        <v>45980</v>
      </c>
      <c r="AV89" s="6">
        <v>45981</v>
      </c>
      <c r="AW89" s="6">
        <v>46006</v>
      </c>
      <c r="AX89" s="4" t="s">
        <v>52</v>
      </c>
    </row>
    <row r="90" spans="1:50" x14ac:dyDescent="0.2">
      <c r="A90" s="4" t="s">
        <v>50</v>
      </c>
      <c r="B90" s="4" t="s">
        <v>410</v>
      </c>
      <c r="C90" s="4" t="s">
        <v>52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411</v>
      </c>
      <c r="T90" s="4" t="s">
        <v>412</v>
      </c>
      <c r="U90" s="4" t="s">
        <v>413</v>
      </c>
      <c r="V90" s="4" t="s">
        <v>238</v>
      </c>
      <c r="W90" s="4" t="s">
        <v>414</v>
      </c>
      <c r="X90" s="4" t="s">
        <v>415</v>
      </c>
      <c r="Y90" s="4" t="s">
        <v>416</v>
      </c>
      <c r="Z90" s="4" t="s">
        <v>417</v>
      </c>
      <c r="AA90" s="4" t="s">
        <v>105</v>
      </c>
      <c r="AB90" s="4" t="s">
        <v>106</v>
      </c>
      <c r="AC90" s="4" t="s">
        <v>60</v>
      </c>
      <c r="AD90" s="4" t="s">
        <v>61</v>
      </c>
      <c r="AE90" s="4" t="s">
        <v>52</v>
      </c>
      <c r="AF90" s="4" t="s">
        <v>418</v>
      </c>
      <c r="AG90" s="4" t="s">
        <v>52</v>
      </c>
      <c r="AH90" s="4" t="s">
        <v>163</v>
      </c>
      <c r="AI90" s="4" t="s">
        <v>164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419</v>
      </c>
      <c r="AQ90" s="5">
        <v>179</v>
      </c>
      <c r="AR90" s="4" t="s">
        <v>76</v>
      </c>
      <c r="AS90" s="4" t="s">
        <v>52</v>
      </c>
      <c r="AT90" s="5">
        <v>179</v>
      </c>
      <c r="AU90" s="6">
        <v>45727</v>
      </c>
      <c r="AV90" s="6">
        <v>45728</v>
      </c>
      <c r="AW90" s="6">
        <v>45740</v>
      </c>
      <c r="AX90" s="4" t="s">
        <v>52</v>
      </c>
    </row>
    <row r="91" spans="1:50" x14ac:dyDescent="0.2">
      <c r="A91" s="4" t="s">
        <v>50</v>
      </c>
      <c r="B91" s="4" t="s">
        <v>420</v>
      </c>
      <c r="C91" s="4" t="s">
        <v>421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422</v>
      </c>
      <c r="T91" s="4" t="s">
        <v>423</v>
      </c>
      <c r="U91" s="4" t="s">
        <v>298</v>
      </c>
      <c r="V91" s="4" t="s">
        <v>424</v>
      </c>
      <c r="W91" s="4" t="s">
        <v>425</v>
      </c>
      <c r="X91" s="4" t="s">
        <v>426</v>
      </c>
      <c r="Y91" s="4" t="s">
        <v>427</v>
      </c>
      <c r="Z91" s="4" t="s">
        <v>428</v>
      </c>
      <c r="AA91" s="4" t="s">
        <v>105</v>
      </c>
      <c r="AB91" s="4" t="s">
        <v>106</v>
      </c>
      <c r="AC91" s="4" t="s">
        <v>60</v>
      </c>
      <c r="AD91" s="4" t="s">
        <v>61</v>
      </c>
      <c r="AE91" s="4" t="s">
        <v>52</v>
      </c>
      <c r="AF91" s="4" t="s">
        <v>429</v>
      </c>
      <c r="AG91" s="4" t="s">
        <v>52</v>
      </c>
      <c r="AH91" s="4" t="s">
        <v>177</v>
      </c>
      <c r="AI91" s="4" t="s">
        <v>178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430</v>
      </c>
      <c r="AQ91" s="7">
        <v>13909.82</v>
      </c>
      <c r="AR91" s="4" t="s">
        <v>76</v>
      </c>
      <c r="AS91" s="4" t="s">
        <v>109</v>
      </c>
      <c r="AT91" s="7">
        <v>13909.82</v>
      </c>
      <c r="AU91" s="6">
        <v>45664</v>
      </c>
      <c r="AV91" s="6">
        <v>45664</v>
      </c>
      <c r="AW91" s="6">
        <v>45694</v>
      </c>
      <c r="AX91" s="4" t="s">
        <v>52</v>
      </c>
    </row>
    <row r="92" spans="1:50" x14ac:dyDescent="0.2">
      <c r="A92" s="4" t="s">
        <v>50</v>
      </c>
      <c r="B92" s="4" t="s">
        <v>431</v>
      </c>
      <c r="C92" s="4" t="s">
        <v>421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422</v>
      </c>
      <c r="T92" s="4" t="s">
        <v>423</v>
      </c>
      <c r="U92" s="4" t="s">
        <v>298</v>
      </c>
      <c r="V92" s="4" t="s">
        <v>424</v>
      </c>
      <c r="W92" s="4" t="s">
        <v>425</v>
      </c>
      <c r="X92" s="4" t="s">
        <v>426</v>
      </c>
      <c r="Y92" s="4" t="s">
        <v>427</v>
      </c>
      <c r="Z92" s="4" t="s">
        <v>428</v>
      </c>
      <c r="AA92" s="4" t="s">
        <v>105</v>
      </c>
      <c r="AB92" s="4" t="s">
        <v>106</v>
      </c>
      <c r="AC92" s="4" t="s">
        <v>60</v>
      </c>
      <c r="AD92" s="4" t="s">
        <v>61</v>
      </c>
      <c r="AE92" s="4" t="s">
        <v>52</v>
      </c>
      <c r="AF92" s="4" t="s">
        <v>429</v>
      </c>
      <c r="AG92" s="4" t="s">
        <v>52</v>
      </c>
      <c r="AH92" s="4" t="s">
        <v>177</v>
      </c>
      <c r="AI92" s="4" t="s">
        <v>178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432</v>
      </c>
      <c r="AQ92" s="7">
        <v>14367.38</v>
      </c>
      <c r="AR92" s="4" t="s">
        <v>76</v>
      </c>
      <c r="AS92" s="4" t="s">
        <v>109</v>
      </c>
      <c r="AT92" s="7">
        <v>14367.38</v>
      </c>
      <c r="AU92" s="6">
        <v>45694</v>
      </c>
      <c r="AV92" s="6">
        <v>45694</v>
      </c>
      <c r="AW92" s="6">
        <v>45723</v>
      </c>
      <c r="AX92" s="4" t="s">
        <v>52</v>
      </c>
    </row>
    <row r="93" spans="1:50" x14ac:dyDescent="0.2">
      <c r="A93" s="4" t="s">
        <v>50</v>
      </c>
      <c r="B93" s="4" t="s">
        <v>433</v>
      </c>
      <c r="C93" s="4" t="s">
        <v>421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422</v>
      </c>
      <c r="T93" s="4" t="s">
        <v>423</v>
      </c>
      <c r="U93" s="4" t="s">
        <v>298</v>
      </c>
      <c r="V93" s="4" t="s">
        <v>424</v>
      </c>
      <c r="W93" s="4" t="s">
        <v>425</v>
      </c>
      <c r="X93" s="4" t="s">
        <v>426</v>
      </c>
      <c r="Y93" s="4" t="s">
        <v>427</v>
      </c>
      <c r="Z93" s="4" t="s">
        <v>428</v>
      </c>
      <c r="AA93" s="4" t="s">
        <v>105</v>
      </c>
      <c r="AB93" s="4" t="s">
        <v>106</v>
      </c>
      <c r="AC93" s="4" t="s">
        <v>60</v>
      </c>
      <c r="AD93" s="4" t="s">
        <v>61</v>
      </c>
      <c r="AE93" s="4" t="s">
        <v>52</v>
      </c>
      <c r="AF93" s="4" t="s">
        <v>429</v>
      </c>
      <c r="AG93" s="4" t="s">
        <v>52</v>
      </c>
      <c r="AH93" s="4" t="s">
        <v>177</v>
      </c>
      <c r="AI93" s="4" t="s">
        <v>178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434</v>
      </c>
      <c r="AQ93" s="7">
        <v>12976.99</v>
      </c>
      <c r="AR93" s="4" t="s">
        <v>76</v>
      </c>
      <c r="AS93" s="4" t="s">
        <v>109</v>
      </c>
      <c r="AT93" s="7">
        <v>12976.99</v>
      </c>
      <c r="AU93" s="6">
        <v>45720</v>
      </c>
      <c r="AV93" s="6">
        <v>45720</v>
      </c>
      <c r="AW93" s="6">
        <v>45750</v>
      </c>
      <c r="AX93" s="4" t="s">
        <v>52</v>
      </c>
    </row>
    <row r="94" spans="1:50" x14ac:dyDescent="0.2">
      <c r="A94" s="4" t="s">
        <v>50</v>
      </c>
      <c r="B94" s="4" t="s">
        <v>435</v>
      </c>
      <c r="C94" s="4" t="s">
        <v>421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422</v>
      </c>
      <c r="T94" s="4" t="s">
        <v>423</v>
      </c>
      <c r="U94" s="4" t="s">
        <v>298</v>
      </c>
      <c r="V94" s="4" t="s">
        <v>424</v>
      </c>
      <c r="W94" s="4" t="s">
        <v>425</v>
      </c>
      <c r="X94" s="4" t="s">
        <v>426</v>
      </c>
      <c r="Y94" s="4" t="s">
        <v>427</v>
      </c>
      <c r="Z94" s="4" t="s">
        <v>428</v>
      </c>
      <c r="AA94" s="4" t="s">
        <v>105</v>
      </c>
      <c r="AB94" s="4" t="s">
        <v>106</v>
      </c>
      <c r="AC94" s="4" t="s">
        <v>60</v>
      </c>
      <c r="AD94" s="4" t="s">
        <v>61</v>
      </c>
      <c r="AE94" s="4" t="s">
        <v>52</v>
      </c>
      <c r="AF94" s="4" t="s">
        <v>429</v>
      </c>
      <c r="AG94" s="4" t="s">
        <v>52</v>
      </c>
      <c r="AH94" s="4" t="s">
        <v>177</v>
      </c>
      <c r="AI94" s="4" t="s">
        <v>178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436</v>
      </c>
      <c r="AQ94" s="7">
        <v>14367.38</v>
      </c>
      <c r="AR94" s="4" t="s">
        <v>76</v>
      </c>
      <c r="AS94" s="4" t="s">
        <v>109</v>
      </c>
      <c r="AT94" s="7">
        <v>14367.38</v>
      </c>
      <c r="AU94" s="6">
        <v>45751</v>
      </c>
      <c r="AV94" s="6">
        <v>45754</v>
      </c>
      <c r="AW94" s="6">
        <v>45779</v>
      </c>
      <c r="AX94" s="4" t="s">
        <v>52</v>
      </c>
    </row>
    <row r="95" spans="1:50" x14ac:dyDescent="0.2">
      <c r="A95" s="4" t="s">
        <v>50</v>
      </c>
      <c r="B95" s="4" t="s">
        <v>437</v>
      </c>
      <c r="C95" s="4" t="s">
        <v>421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422</v>
      </c>
      <c r="T95" s="4" t="s">
        <v>423</v>
      </c>
      <c r="U95" s="4" t="s">
        <v>298</v>
      </c>
      <c r="V95" s="4" t="s">
        <v>424</v>
      </c>
      <c r="W95" s="4" t="s">
        <v>425</v>
      </c>
      <c r="X95" s="4" t="s">
        <v>426</v>
      </c>
      <c r="Y95" s="4" t="s">
        <v>427</v>
      </c>
      <c r="Z95" s="4" t="s">
        <v>428</v>
      </c>
      <c r="AA95" s="4" t="s">
        <v>105</v>
      </c>
      <c r="AB95" s="4" t="s">
        <v>106</v>
      </c>
      <c r="AC95" s="4" t="s">
        <v>60</v>
      </c>
      <c r="AD95" s="4" t="s">
        <v>61</v>
      </c>
      <c r="AE95" s="4" t="s">
        <v>52</v>
      </c>
      <c r="AF95" s="4" t="s">
        <v>429</v>
      </c>
      <c r="AG95" s="4" t="s">
        <v>52</v>
      </c>
      <c r="AH95" s="4" t="s">
        <v>177</v>
      </c>
      <c r="AI95" s="4" t="s">
        <v>178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438</v>
      </c>
      <c r="AQ95" s="7">
        <v>13903.92</v>
      </c>
      <c r="AR95" s="4" t="s">
        <v>76</v>
      </c>
      <c r="AS95" s="4" t="s">
        <v>109</v>
      </c>
      <c r="AT95" s="7">
        <v>13903.92</v>
      </c>
      <c r="AU95" s="6">
        <v>45783</v>
      </c>
      <c r="AV95" s="6">
        <v>45784</v>
      </c>
      <c r="AW95" s="6">
        <v>45813</v>
      </c>
      <c r="AX95" s="4" t="s">
        <v>52</v>
      </c>
    </row>
    <row r="96" spans="1:50" x14ac:dyDescent="0.2">
      <c r="A96" s="4" t="s">
        <v>50</v>
      </c>
      <c r="B96" s="4" t="s">
        <v>439</v>
      </c>
      <c r="C96" s="4" t="s">
        <v>440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441</v>
      </c>
      <c r="T96" s="4" t="s">
        <v>442</v>
      </c>
      <c r="U96" s="4" t="s">
        <v>443</v>
      </c>
      <c r="V96" s="4" t="s">
        <v>444</v>
      </c>
      <c r="W96" s="4" t="s">
        <v>445</v>
      </c>
      <c r="X96" s="4" t="s">
        <v>446</v>
      </c>
      <c r="Y96" s="4" t="s">
        <v>447</v>
      </c>
      <c r="Z96" s="4" t="s">
        <v>446</v>
      </c>
      <c r="AA96" s="4" t="s">
        <v>86</v>
      </c>
      <c r="AB96" s="4" t="s">
        <v>87</v>
      </c>
      <c r="AC96" s="4" t="s">
        <v>60</v>
      </c>
      <c r="AD96" s="4" t="s">
        <v>61</v>
      </c>
      <c r="AE96" s="4" t="s">
        <v>52</v>
      </c>
      <c r="AF96" s="4" t="s">
        <v>448</v>
      </c>
      <c r="AG96" s="4" t="s">
        <v>52</v>
      </c>
      <c r="AH96" s="4" t="s">
        <v>125</v>
      </c>
      <c r="AI96" s="4" t="s">
        <v>126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197</v>
      </c>
      <c r="AQ96" s="5">
        <v>670.76</v>
      </c>
      <c r="AR96" s="4" t="s">
        <v>76</v>
      </c>
      <c r="AS96" s="4" t="s">
        <v>109</v>
      </c>
      <c r="AT96" s="5">
        <v>670.76</v>
      </c>
      <c r="AU96" s="6">
        <v>45671</v>
      </c>
      <c r="AV96" s="6">
        <v>45671</v>
      </c>
      <c r="AW96" s="6">
        <v>45698</v>
      </c>
      <c r="AX96" s="4" t="s">
        <v>52</v>
      </c>
    </row>
    <row r="97" spans="1:50" x14ac:dyDescent="0.2">
      <c r="A97" s="4" t="s">
        <v>50</v>
      </c>
      <c r="B97" s="4" t="s">
        <v>449</v>
      </c>
      <c r="C97" s="4" t="s">
        <v>450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441</v>
      </c>
      <c r="T97" s="4" t="s">
        <v>442</v>
      </c>
      <c r="U97" s="4" t="s">
        <v>443</v>
      </c>
      <c r="V97" s="4" t="s">
        <v>444</v>
      </c>
      <c r="W97" s="4" t="s">
        <v>445</v>
      </c>
      <c r="X97" s="4" t="s">
        <v>446</v>
      </c>
      <c r="Y97" s="4" t="s">
        <v>447</v>
      </c>
      <c r="Z97" s="4" t="s">
        <v>446</v>
      </c>
      <c r="AA97" s="4" t="s">
        <v>86</v>
      </c>
      <c r="AB97" s="4" t="s">
        <v>87</v>
      </c>
      <c r="AC97" s="4" t="s">
        <v>60</v>
      </c>
      <c r="AD97" s="4" t="s">
        <v>61</v>
      </c>
      <c r="AE97" s="4" t="s">
        <v>52</v>
      </c>
      <c r="AF97" s="4" t="s">
        <v>448</v>
      </c>
      <c r="AG97" s="4" t="s">
        <v>52</v>
      </c>
      <c r="AH97" s="4" t="s">
        <v>125</v>
      </c>
      <c r="AI97" s="4" t="s">
        <v>126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200</v>
      </c>
      <c r="AQ97" s="7">
        <v>3707.29</v>
      </c>
      <c r="AR97" s="4" t="s">
        <v>76</v>
      </c>
      <c r="AS97" s="4" t="s">
        <v>109</v>
      </c>
      <c r="AT97" s="7">
        <v>3707.29</v>
      </c>
      <c r="AU97" s="6">
        <v>45826</v>
      </c>
      <c r="AV97" s="6">
        <v>45826</v>
      </c>
      <c r="AW97" s="6">
        <v>45859</v>
      </c>
      <c r="AX97" s="4" t="s">
        <v>52</v>
      </c>
    </row>
    <row r="98" spans="1:50" x14ac:dyDescent="0.2">
      <c r="A98" s="4" t="s">
        <v>50</v>
      </c>
      <c r="B98" s="4" t="s">
        <v>451</v>
      </c>
      <c r="C98" s="4" t="s">
        <v>452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453</v>
      </c>
      <c r="T98" s="4" t="s">
        <v>454</v>
      </c>
      <c r="U98" s="4" t="s">
        <v>52</v>
      </c>
      <c r="V98" s="4" t="s">
        <v>455</v>
      </c>
      <c r="W98" s="4" t="s">
        <v>456</v>
      </c>
      <c r="X98" s="4" t="s">
        <v>457</v>
      </c>
      <c r="Y98" s="4" t="s">
        <v>458</v>
      </c>
      <c r="Z98" s="4" t="s">
        <v>459</v>
      </c>
      <c r="AA98" s="4" t="s">
        <v>304</v>
      </c>
      <c r="AB98" s="4" t="s">
        <v>305</v>
      </c>
      <c r="AC98" s="4" t="s">
        <v>60</v>
      </c>
      <c r="AD98" s="4" t="s">
        <v>61</v>
      </c>
      <c r="AE98" s="4" t="s">
        <v>52</v>
      </c>
      <c r="AF98" s="4" t="s">
        <v>460</v>
      </c>
      <c r="AG98" s="4" t="s">
        <v>52</v>
      </c>
      <c r="AH98" s="4" t="s">
        <v>125</v>
      </c>
      <c r="AI98" s="4" t="s">
        <v>126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197</v>
      </c>
      <c r="AQ98" s="5">
        <v>640.27</v>
      </c>
      <c r="AR98" s="4" t="s">
        <v>76</v>
      </c>
      <c r="AS98" s="4" t="s">
        <v>109</v>
      </c>
      <c r="AT98" s="5">
        <v>640.27</v>
      </c>
      <c r="AU98" s="6">
        <v>45673</v>
      </c>
      <c r="AV98" s="6">
        <v>45673</v>
      </c>
      <c r="AW98" s="6">
        <v>45701</v>
      </c>
      <c r="AX98" s="4" t="s">
        <v>52</v>
      </c>
    </row>
    <row r="99" spans="1:50" x14ac:dyDescent="0.2">
      <c r="A99" s="4" t="s">
        <v>50</v>
      </c>
      <c r="B99" s="4" t="s">
        <v>461</v>
      </c>
      <c r="C99" s="4" t="s">
        <v>462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453</v>
      </c>
      <c r="T99" s="4" t="s">
        <v>454</v>
      </c>
      <c r="U99" s="4" t="s">
        <v>52</v>
      </c>
      <c r="V99" s="4" t="s">
        <v>455</v>
      </c>
      <c r="W99" s="4" t="s">
        <v>456</v>
      </c>
      <c r="X99" s="4" t="s">
        <v>457</v>
      </c>
      <c r="Y99" s="4" t="s">
        <v>458</v>
      </c>
      <c r="Z99" s="4" t="s">
        <v>459</v>
      </c>
      <c r="AA99" s="4" t="s">
        <v>304</v>
      </c>
      <c r="AB99" s="4" t="s">
        <v>305</v>
      </c>
      <c r="AC99" s="4" t="s">
        <v>60</v>
      </c>
      <c r="AD99" s="4" t="s">
        <v>61</v>
      </c>
      <c r="AE99" s="4" t="s">
        <v>52</v>
      </c>
      <c r="AF99" s="4" t="s">
        <v>460</v>
      </c>
      <c r="AG99" s="4" t="s">
        <v>52</v>
      </c>
      <c r="AH99" s="4" t="s">
        <v>125</v>
      </c>
      <c r="AI99" s="4" t="s">
        <v>126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200</v>
      </c>
      <c r="AQ99" s="7">
        <v>3604.99</v>
      </c>
      <c r="AR99" s="4" t="s">
        <v>76</v>
      </c>
      <c r="AS99" s="4" t="s">
        <v>109</v>
      </c>
      <c r="AT99" s="7">
        <v>3604.99</v>
      </c>
      <c r="AU99" s="6">
        <v>45817</v>
      </c>
      <c r="AV99" s="6">
        <v>45817</v>
      </c>
      <c r="AW99" s="6">
        <v>45839</v>
      </c>
      <c r="AX99" s="4" t="s">
        <v>52</v>
      </c>
    </row>
    <row r="100" spans="1:50" x14ac:dyDescent="0.2">
      <c r="A100" s="4" t="s">
        <v>50</v>
      </c>
      <c r="B100" s="4" t="s">
        <v>463</v>
      </c>
      <c r="C100" s="4" t="s">
        <v>464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465</v>
      </c>
      <c r="T100" s="4" t="s">
        <v>466</v>
      </c>
      <c r="U100" s="4" t="s">
        <v>467</v>
      </c>
      <c r="V100" s="4" t="s">
        <v>468</v>
      </c>
      <c r="W100" s="4" t="s">
        <v>425</v>
      </c>
      <c r="X100" s="4" t="s">
        <v>426</v>
      </c>
      <c r="Y100" s="4" t="s">
        <v>427</v>
      </c>
      <c r="Z100" s="4" t="s">
        <v>428</v>
      </c>
      <c r="AA100" s="4" t="s">
        <v>105</v>
      </c>
      <c r="AB100" s="4" t="s">
        <v>106</v>
      </c>
      <c r="AC100" s="4" t="s">
        <v>60</v>
      </c>
      <c r="AD100" s="4" t="s">
        <v>61</v>
      </c>
      <c r="AE100" s="4" t="s">
        <v>469</v>
      </c>
      <c r="AF100" s="4" t="s">
        <v>470</v>
      </c>
      <c r="AG100" s="4" t="s">
        <v>109</v>
      </c>
      <c r="AH100" s="4" t="s">
        <v>308</v>
      </c>
      <c r="AI100" s="4" t="s">
        <v>309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471</v>
      </c>
      <c r="AQ100" s="5">
        <v>66</v>
      </c>
      <c r="AR100" s="4" t="s">
        <v>76</v>
      </c>
      <c r="AS100" s="4" t="s">
        <v>52</v>
      </c>
      <c r="AT100" s="5">
        <v>66</v>
      </c>
      <c r="AU100" s="6">
        <v>45979</v>
      </c>
      <c r="AV100" s="6">
        <v>45981</v>
      </c>
      <c r="AW100" s="6">
        <v>46002</v>
      </c>
      <c r="AX100" s="4" t="s">
        <v>52</v>
      </c>
    </row>
    <row r="101" spans="1:50" x14ac:dyDescent="0.2">
      <c r="A101" s="4" t="s">
        <v>50</v>
      </c>
      <c r="B101" s="4" t="s">
        <v>472</v>
      </c>
      <c r="C101" s="4" t="s">
        <v>52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473</v>
      </c>
      <c r="T101" s="4" t="s">
        <v>474</v>
      </c>
      <c r="U101" s="4" t="s">
        <v>170</v>
      </c>
      <c r="V101" s="4" t="s">
        <v>475</v>
      </c>
      <c r="W101" s="4" t="s">
        <v>172</v>
      </c>
      <c r="X101" s="4" t="s">
        <v>173</v>
      </c>
      <c r="Y101" s="4" t="s">
        <v>174</v>
      </c>
      <c r="Z101" s="4" t="s">
        <v>175</v>
      </c>
      <c r="AA101" s="4" t="s">
        <v>105</v>
      </c>
      <c r="AB101" s="4" t="s">
        <v>106</v>
      </c>
      <c r="AC101" s="4" t="s">
        <v>60</v>
      </c>
      <c r="AD101" s="4" t="s">
        <v>61</v>
      </c>
      <c r="AE101" s="4" t="s">
        <v>52</v>
      </c>
      <c r="AF101" s="4" t="s">
        <v>476</v>
      </c>
      <c r="AG101" s="4" t="s">
        <v>52</v>
      </c>
      <c r="AH101" s="4" t="s">
        <v>177</v>
      </c>
      <c r="AI101" s="4" t="s">
        <v>178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477</v>
      </c>
      <c r="AQ101" s="5">
        <v>179</v>
      </c>
      <c r="AR101" s="4" t="s">
        <v>76</v>
      </c>
      <c r="AS101" s="4" t="s">
        <v>52</v>
      </c>
      <c r="AT101" s="5">
        <v>179</v>
      </c>
      <c r="AU101" s="6">
        <v>45776</v>
      </c>
      <c r="AV101" s="6">
        <v>45776</v>
      </c>
      <c r="AW101" s="6">
        <v>45791</v>
      </c>
      <c r="AX101" s="4" t="s">
        <v>52</v>
      </c>
    </row>
    <row r="102" spans="1:50" x14ac:dyDescent="0.2">
      <c r="A102" s="4" t="s">
        <v>50</v>
      </c>
      <c r="B102" s="4" t="s">
        <v>478</v>
      </c>
      <c r="C102" s="4" t="s">
        <v>52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473</v>
      </c>
      <c r="T102" s="4" t="s">
        <v>474</v>
      </c>
      <c r="U102" s="4" t="s">
        <v>170</v>
      </c>
      <c r="V102" s="4" t="s">
        <v>475</v>
      </c>
      <c r="W102" s="4" t="s">
        <v>172</v>
      </c>
      <c r="X102" s="4" t="s">
        <v>173</v>
      </c>
      <c r="Y102" s="4" t="s">
        <v>174</v>
      </c>
      <c r="Z102" s="4" t="s">
        <v>175</v>
      </c>
      <c r="AA102" s="4" t="s">
        <v>105</v>
      </c>
      <c r="AB102" s="4" t="s">
        <v>106</v>
      </c>
      <c r="AC102" s="4" t="s">
        <v>60</v>
      </c>
      <c r="AD102" s="4" t="s">
        <v>61</v>
      </c>
      <c r="AE102" s="4" t="s">
        <v>52</v>
      </c>
      <c r="AF102" s="4" t="s">
        <v>476</v>
      </c>
      <c r="AG102" s="4" t="s">
        <v>52</v>
      </c>
      <c r="AH102" s="4" t="s">
        <v>177</v>
      </c>
      <c r="AI102" s="4" t="s">
        <v>178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479</v>
      </c>
      <c r="AQ102" s="5">
        <v>85</v>
      </c>
      <c r="AR102" s="4" t="s">
        <v>76</v>
      </c>
      <c r="AS102" s="4" t="s">
        <v>52</v>
      </c>
      <c r="AT102" s="5">
        <v>85</v>
      </c>
      <c r="AU102" s="6">
        <v>45965</v>
      </c>
      <c r="AV102" s="6">
        <v>45965</v>
      </c>
      <c r="AW102" s="6">
        <v>45981</v>
      </c>
      <c r="AX102" s="4" t="s">
        <v>52</v>
      </c>
    </row>
    <row r="103" spans="1:50" x14ac:dyDescent="0.2">
      <c r="A103" s="4" t="s">
        <v>50</v>
      </c>
      <c r="B103" s="4" t="s">
        <v>480</v>
      </c>
      <c r="C103" s="4" t="s">
        <v>52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481</v>
      </c>
      <c r="T103" s="4" t="s">
        <v>482</v>
      </c>
      <c r="U103" s="4" t="s">
        <v>237</v>
      </c>
      <c r="V103" s="4" t="s">
        <v>171</v>
      </c>
      <c r="W103" s="4" t="s">
        <v>172</v>
      </c>
      <c r="X103" s="4" t="s">
        <v>173</v>
      </c>
      <c r="Y103" s="4" t="s">
        <v>174</v>
      </c>
      <c r="Z103" s="4" t="s">
        <v>175</v>
      </c>
      <c r="AA103" s="4" t="s">
        <v>105</v>
      </c>
      <c r="AB103" s="4" t="s">
        <v>106</v>
      </c>
      <c r="AC103" s="4" t="s">
        <v>60</v>
      </c>
      <c r="AD103" s="4" t="s">
        <v>61</v>
      </c>
      <c r="AE103" s="4" t="s">
        <v>52</v>
      </c>
      <c r="AF103" s="4" t="s">
        <v>483</v>
      </c>
      <c r="AG103" s="4" t="s">
        <v>52</v>
      </c>
      <c r="AH103" s="4" t="s">
        <v>125</v>
      </c>
      <c r="AI103" s="4" t="s">
        <v>126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484</v>
      </c>
      <c r="AQ103" s="5">
        <v>221.4</v>
      </c>
      <c r="AR103" s="4" t="s">
        <v>76</v>
      </c>
      <c r="AS103" s="4" t="s">
        <v>109</v>
      </c>
      <c r="AT103" s="5">
        <v>221.4</v>
      </c>
      <c r="AU103" s="6">
        <v>45805</v>
      </c>
      <c r="AV103" s="6">
        <v>45805</v>
      </c>
      <c r="AW103" s="6">
        <v>45818</v>
      </c>
      <c r="AX103" s="4" t="s">
        <v>52</v>
      </c>
    </row>
    <row r="104" spans="1:50" x14ac:dyDescent="0.2">
      <c r="A104" s="4" t="s">
        <v>50</v>
      </c>
      <c r="B104" s="4" t="s">
        <v>485</v>
      </c>
      <c r="C104" s="4" t="s">
        <v>52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481</v>
      </c>
      <c r="T104" s="4" t="s">
        <v>482</v>
      </c>
      <c r="U104" s="4" t="s">
        <v>237</v>
      </c>
      <c r="V104" s="4" t="s">
        <v>171</v>
      </c>
      <c r="W104" s="4" t="s">
        <v>172</v>
      </c>
      <c r="X104" s="4" t="s">
        <v>173</v>
      </c>
      <c r="Y104" s="4" t="s">
        <v>174</v>
      </c>
      <c r="Z104" s="4" t="s">
        <v>175</v>
      </c>
      <c r="AA104" s="4" t="s">
        <v>105</v>
      </c>
      <c r="AB104" s="4" t="s">
        <v>106</v>
      </c>
      <c r="AC104" s="4" t="s">
        <v>60</v>
      </c>
      <c r="AD104" s="4" t="s">
        <v>61</v>
      </c>
      <c r="AE104" s="4" t="s">
        <v>52</v>
      </c>
      <c r="AF104" s="4" t="s">
        <v>483</v>
      </c>
      <c r="AG104" s="4" t="s">
        <v>52</v>
      </c>
      <c r="AH104" s="4" t="s">
        <v>125</v>
      </c>
      <c r="AI104" s="4" t="s">
        <v>126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484</v>
      </c>
      <c r="AQ104" s="5">
        <v>221.4</v>
      </c>
      <c r="AR104" s="4" t="s">
        <v>76</v>
      </c>
      <c r="AS104" s="4" t="s">
        <v>109</v>
      </c>
      <c r="AT104" s="5">
        <v>221.4</v>
      </c>
      <c r="AU104" s="6">
        <v>45805</v>
      </c>
      <c r="AV104" s="6">
        <v>45805</v>
      </c>
      <c r="AW104" s="6">
        <v>45818</v>
      </c>
      <c r="AX104" s="4" t="s">
        <v>52</v>
      </c>
    </row>
    <row r="105" spans="1:50" x14ac:dyDescent="0.2">
      <c r="A105" s="4" t="s">
        <v>50</v>
      </c>
      <c r="B105" s="4" t="s">
        <v>486</v>
      </c>
      <c r="C105" s="4" t="s">
        <v>52</v>
      </c>
      <c r="D105" s="4" t="s">
        <v>487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488</v>
      </c>
      <c r="T105" s="4" t="s">
        <v>489</v>
      </c>
      <c r="U105" s="4" t="s">
        <v>490</v>
      </c>
      <c r="V105" s="4" t="s">
        <v>491</v>
      </c>
      <c r="W105" s="4" t="s">
        <v>492</v>
      </c>
      <c r="X105" s="4" t="s">
        <v>493</v>
      </c>
      <c r="Y105" s="4" t="s">
        <v>494</v>
      </c>
      <c r="Z105" s="4" t="s">
        <v>495</v>
      </c>
      <c r="AA105" s="4" t="s">
        <v>105</v>
      </c>
      <c r="AB105" s="4" t="s">
        <v>106</v>
      </c>
      <c r="AC105" s="4" t="s">
        <v>60</v>
      </c>
      <c r="AD105" s="4" t="s">
        <v>61</v>
      </c>
      <c r="AE105" s="4" t="s">
        <v>52</v>
      </c>
      <c r="AF105" s="4" t="s">
        <v>496</v>
      </c>
      <c r="AG105" s="4" t="s">
        <v>52</v>
      </c>
      <c r="AH105" s="4" t="s">
        <v>177</v>
      </c>
      <c r="AI105" s="4" t="s">
        <v>178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497</v>
      </c>
      <c r="AQ105" s="7">
        <v>1439.06</v>
      </c>
      <c r="AR105" s="4" t="s">
        <v>76</v>
      </c>
      <c r="AS105" s="4" t="s">
        <v>52</v>
      </c>
      <c r="AT105" s="7">
        <v>1439.06</v>
      </c>
      <c r="AU105" s="6">
        <v>45901</v>
      </c>
      <c r="AV105" s="6">
        <v>45875</v>
      </c>
      <c r="AW105" s="6">
        <v>45912</v>
      </c>
      <c r="AX105" s="4" t="s">
        <v>52</v>
      </c>
    </row>
    <row r="106" spans="1:50" x14ac:dyDescent="0.2">
      <c r="A106" s="4" t="s">
        <v>50</v>
      </c>
      <c r="B106" s="4" t="s">
        <v>498</v>
      </c>
      <c r="C106" s="4" t="s">
        <v>52</v>
      </c>
      <c r="D106" s="4" t="s">
        <v>499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500</v>
      </c>
      <c r="T106" s="4" t="s">
        <v>501</v>
      </c>
      <c r="U106" s="4" t="s">
        <v>502</v>
      </c>
      <c r="V106" s="4" t="s">
        <v>503</v>
      </c>
      <c r="W106" s="4" t="s">
        <v>52</v>
      </c>
      <c r="X106" s="4" t="s">
        <v>504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60</v>
      </c>
      <c r="AD106" s="4" t="s">
        <v>61</v>
      </c>
      <c r="AE106" s="4" t="s">
        <v>52</v>
      </c>
      <c r="AF106" s="4" t="s">
        <v>52</v>
      </c>
      <c r="AG106" s="4" t="s">
        <v>109</v>
      </c>
      <c r="AH106" s="4" t="s">
        <v>52</v>
      </c>
      <c r="AI106" s="4" t="s">
        <v>52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75</v>
      </c>
      <c r="AQ106" s="5">
        <v>239.54</v>
      </c>
      <c r="AR106" s="4" t="s">
        <v>76</v>
      </c>
      <c r="AS106" s="4" t="s">
        <v>52</v>
      </c>
      <c r="AT106" s="5">
        <v>239.54</v>
      </c>
      <c r="AU106" s="6">
        <v>45828</v>
      </c>
      <c r="AV106" s="6">
        <v>45828</v>
      </c>
      <c r="AW106" s="6">
        <v>45852</v>
      </c>
      <c r="AX106" s="4" t="s">
        <v>52</v>
      </c>
    </row>
    <row r="107" spans="1:50" x14ac:dyDescent="0.2">
      <c r="A107" s="4" t="s">
        <v>50</v>
      </c>
      <c r="B107" s="4" t="s">
        <v>505</v>
      </c>
      <c r="C107" s="4" t="s">
        <v>52</v>
      </c>
      <c r="D107" s="4" t="s">
        <v>506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507</v>
      </c>
      <c r="T107" s="4" t="s">
        <v>508</v>
      </c>
      <c r="U107" s="4" t="s">
        <v>509</v>
      </c>
      <c r="V107" s="4" t="s">
        <v>510</v>
      </c>
      <c r="W107" s="4" t="s">
        <v>52</v>
      </c>
      <c r="X107" s="4" t="s">
        <v>511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60</v>
      </c>
      <c r="AD107" s="4" t="s">
        <v>61</v>
      </c>
      <c r="AE107" s="4" t="s">
        <v>52</v>
      </c>
      <c r="AF107" s="4" t="s">
        <v>52</v>
      </c>
      <c r="AG107" s="4" t="s">
        <v>109</v>
      </c>
      <c r="AH107" s="4" t="s">
        <v>52</v>
      </c>
      <c r="AI107" s="4" t="s">
        <v>52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75</v>
      </c>
      <c r="AQ107" s="5">
        <v>265.60000000000002</v>
      </c>
      <c r="AR107" s="4" t="s">
        <v>76</v>
      </c>
      <c r="AS107" s="4" t="s">
        <v>52</v>
      </c>
      <c r="AT107" s="5">
        <v>265.60000000000002</v>
      </c>
      <c r="AU107" s="6">
        <v>45875</v>
      </c>
      <c r="AV107" s="6">
        <v>45882</v>
      </c>
      <c r="AW107" s="6">
        <v>45909</v>
      </c>
      <c r="AX107" s="4" t="s">
        <v>52</v>
      </c>
    </row>
    <row r="108" spans="1:50" x14ac:dyDescent="0.2">
      <c r="A108" s="4" t="s">
        <v>50</v>
      </c>
      <c r="B108" s="4" t="s">
        <v>512</v>
      </c>
      <c r="C108" s="4" t="s">
        <v>513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514</v>
      </c>
      <c r="T108" s="4" t="s">
        <v>515</v>
      </c>
      <c r="U108" s="4" t="s">
        <v>516</v>
      </c>
      <c r="V108" s="4" t="s">
        <v>372</v>
      </c>
      <c r="W108" s="4" t="s">
        <v>52</v>
      </c>
      <c r="X108" s="4" t="s">
        <v>115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60</v>
      </c>
      <c r="AD108" s="4" t="s">
        <v>61</v>
      </c>
      <c r="AE108" s="4" t="s">
        <v>52</v>
      </c>
      <c r="AF108" s="4" t="s">
        <v>517</v>
      </c>
      <c r="AG108" s="4" t="s">
        <v>52</v>
      </c>
      <c r="AH108" s="4" t="s">
        <v>177</v>
      </c>
      <c r="AI108" s="4" t="s">
        <v>178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518</v>
      </c>
      <c r="AQ108" s="7">
        <v>7403.07</v>
      </c>
      <c r="AR108" s="4" t="s">
        <v>76</v>
      </c>
      <c r="AS108" s="4" t="s">
        <v>52</v>
      </c>
      <c r="AT108" s="7">
        <v>7403.07</v>
      </c>
      <c r="AU108" s="6">
        <v>45827</v>
      </c>
      <c r="AV108" s="6">
        <v>45827</v>
      </c>
      <c r="AW108" s="6">
        <v>45852</v>
      </c>
      <c r="AX108" s="4" t="s">
        <v>52</v>
      </c>
    </row>
    <row r="109" spans="1:50" x14ac:dyDescent="0.2">
      <c r="A109" s="4" t="s">
        <v>50</v>
      </c>
      <c r="B109" s="4" t="s">
        <v>519</v>
      </c>
      <c r="C109" s="4" t="s">
        <v>513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514</v>
      </c>
      <c r="T109" s="4" t="s">
        <v>515</v>
      </c>
      <c r="U109" s="4" t="s">
        <v>516</v>
      </c>
      <c r="V109" s="4" t="s">
        <v>372</v>
      </c>
      <c r="W109" s="4" t="s">
        <v>52</v>
      </c>
      <c r="X109" s="4" t="s">
        <v>115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60</v>
      </c>
      <c r="AD109" s="4" t="s">
        <v>61</v>
      </c>
      <c r="AE109" s="4" t="s">
        <v>52</v>
      </c>
      <c r="AF109" s="4" t="s">
        <v>517</v>
      </c>
      <c r="AG109" s="4" t="s">
        <v>52</v>
      </c>
      <c r="AH109" s="4" t="s">
        <v>177</v>
      </c>
      <c r="AI109" s="4" t="s">
        <v>178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520</v>
      </c>
      <c r="AQ109" s="7">
        <v>44418.33</v>
      </c>
      <c r="AR109" s="4" t="s">
        <v>76</v>
      </c>
      <c r="AS109" s="4" t="s">
        <v>52</v>
      </c>
      <c r="AT109" s="7">
        <v>44418.33</v>
      </c>
      <c r="AU109" s="6">
        <v>45847</v>
      </c>
      <c r="AV109" s="6">
        <v>45847</v>
      </c>
      <c r="AW109" s="6">
        <v>45867</v>
      </c>
      <c r="AX109" s="4" t="s">
        <v>52</v>
      </c>
    </row>
    <row r="110" spans="1:50" x14ac:dyDescent="0.2">
      <c r="A110" s="4" t="s">
        <v>50</v>
      </c>
      <c r="B110" s="4" t="s">
        <v>521</v>
      </c>
      <c r="C110" s="4" t="s">
        <v>513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514</v>
      </c>
      <c r="T110" s="4" t="s">
        <v>515</v>
      </c>
      <c r="U110" s="4" t="s">
        <v>516</v>
      </c>
      <c r="V110" s="4" t="s">
        <v>372</v>
      </c>
      <c r="W110" s="4" t="s">
        <v>52</v>
      </c>
      <c r="X110" s="4" t="s">
        <v>115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60</v>
      </c>
      <c r="AD110" s="4" t="s">
        <v>61</v>
      </c>
      <c r="AE110" s="4" t="s">
        <v>52</v>
      </c>
      <c r="AF110" s="4" t="s">
        <v>517</v>
      </c>
      <c r="AG110" s="4" t="s">
        <v>52</v>
      </c>
      <c r="AH110" s="4" t="s">
        <v>177</v>
      </c>
      <c r="AI110" s="4" t="s">
        <v>178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522</v>
      </c>
      <c r="AQ110" s="7">
        <v>44418.33</v>
      </c>
      <c r="AR110" s="4" t="s">
        <v>76</v>
      </c>
      <c r="AS110" s="4" t="s">
        <v>52</v>
      </c>
      <c r="AT110" s="7">
        <v>44418.33</v>
      </c>
      <c r="AU110" s="6">
        <v>45931</v>
      </c>
      <c r="AV110" s="6">
        <v>45931</v>
      </c>
      <c r="AW110" s="6">
        <v>45960</v>
      </c>
      <c r="AX110" s="4" t="s">
        <v>52</v>
      </c>
    </row>
    <row r="111" spans="1:50" x14ac:dyDescent="0.2">
      <c r="A111" s="4" t="s">
        <v>50</v>
      </c>
      <c r="B111" s="4" t="s">
        <v>523</v>
      </c>
      <c r="C111" s="4" t="s">
        <v>52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524</v>
      </c>
      <c r="T111" s="4" t="s">
        <v>525</v>
      </c>
      <c r="U111" s="4" t="s">
        <v>526</v>
      </c>
      <c r="V111" s="4" t="s">
        <v>527</v>
      </c>
      <c r="W111" s="4" t="s">
        <v>414</v>
      </c>
      <c r="X111" s="4" t="s">
        <v>415</v>
      </c>
      <c r="Y111" s="4" t="s">
        <v>416</v>
      </c>
      <c r="Z111" s="4" t="s">
        <v>417</v>
      </c>
      <c r="AA111" s="4" t="s">
        <v>105</v>
      </c>
      <c r="AB111" s="4" t="s">
        <v>106</v>
      </c>
      <c r="AC111" s="4" t="s">
        <v>60</v>
      </c>
      <c r="AD111" s="4" t="s">
        <v>61</v>
      </c>
      <c r="AE111" s="4" t="s">
        <v>52</v>
      </c>
      <c r="AF111" s="4" t="s">
        <v>528</v>
      </c>
      <c r="AG111" s="4" t="s">
        <v>52</v>
      </c>
      <c r="AH111" s="4" t="s">
        <v>177</v>
      </c>
      <c r="AI111" s="4" t="s">
        <v>178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529</v>
      </c>
      <c r="AQ111" s="5">
        <v>541.20000000000005</v>
      </c>
      <c r="AR111" s="4" t="s">
        <v>76</v>
      </c>
      <c r="AS111" s="4" t="s">
        <v>109</v>
      </c>
      <c r="AT111" s="5">
        <v>541.20000000000005</v>
      </c>
      <c r="AU111" s="6">
        <v>45762</v>
      </c>
      <c r="AV111" s="6">
        <v>45762</v>
      </c>
      <c r="AW111" s="6">
        <v>45776</v>
      </c>
      <c r="AX111" s="4" t="s">
        <v>52</v>
      </c>
    </row>
    <row r="112" spans="1:50" x14ac:dyDescent="0.2">
      <c r="A112" s="4" t="s">
        <v>50</v>
      </c>
      <c r="B112" s="4" t="s">
        <v>530</v>
      </c>
      <c r="C112" s="4" t="s">
        <v>52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524</v>
      </c>
      <c r="T112" s="4" t="s">
        <v>525</v>
      </c>
      <c r="U112" s="4" t="s">
        <v>526</v>
      </c>
      <c r="V112" s="4" t="s">
        <v>527</v>
      </c>
      <c r="W112" s="4" t="s">
        <v>414</v>
      </c>
      <c r="X112" s="4" t="s">
        <v>415</v>
      </c>
      <c r="Y112" s="4" t="s">
        <v>416</v>
      </c>
      <c r="Z112" s="4" t="s">
        <v>417</v>
      </c>
      <c r="AA112" s="4" t="s">
        <v>105</v>
      </c>
      <c r="AB112" s="4" t="s">
        <v>106</v>
      </c>
      <c r="AC112" s="4" t="s">
        <v>60</v>
      </c>
      <c r="AD112" s="4" t="s">
        <v>61</v>
      </c>
      <c r="AE112" s="4" t="s">
        <v>52</v>
      </c>
      <c r="AF112" s="4" t="s">
        <v>528</v>
      </c>
      <c r="AG112" s="4" t="s">
        <v>52</v>
      </c>
      <c r="AH112" s="4" t="s">
        <v>177</v>
      </c>
      <c r="AI112" s="4" t="s">
        <v>178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531</v>
      </c>
      <c r="AQ112" s="5">
        <v>319.8</v>
      </c>
      <c r="AR112" s="4" t="s">
        <v>76</v>
      </c>
      <c r="AS112" s="4" t="s">
        <v>109</v>
      </c>
      <c r="AT112" s="5">
        <v>319.8</v>
      </c>
      <c r="AU112" s="6">
        <v>45803</v>
      </c>
      <c r="AV112" s="6">
        <v>45803</v>
      </c>
      <c r="AW112" s="6">
        <v>45814</v>
      </c>
      <c r="AX112" s="4" t="s">
        <v>52</v>
      </c>
    </row>
    <row r="113" spans="1:50" x14ac:dyDescent="0.2">
      <c r="A113" s="4" t="s">
        <v>50</v>
      </c>
      <c r="B113" s="4" t="s">
        <v>532</v>
      </c>
      <c r="C113" s="4" t="s">
        <v>52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524</v>
      </c>
      <c r="T113" s="4" t="s">
        <v>525</v>
      </c>
      <c r="U113" s="4" t="s">
        <v>526</v>
      </c>
      <c r="V113" s="4" t="s">
        <v>527</v>
      </c>
      <c r="W113" s="4" t="s">
        <v>414</v>
      </c>
      <c r="X113" s="4" t="s">
        <v>415</v>
      </c>
      <c r="Y113" s="4" t="s">
        <v>416</v>
      </c>
      <c r="Z113" s="4" t="s">
        <v>417</v>
      </c>
      <c r="AA113" s="4" t="s">
        <v>105</v>
      </c>
      <c r="AB113" s="4" t="s">
        <v>106</v>
      </c>
      <c r="AC113" s="4" t="s">
        <v>60</v>
      </c>
      <c r="AD113" s="4" t="s">
        <v>61</v>
      </c>
      <c r="AE113" s="4" t="s">
        <v>52</v>
      </c>
      <c r="AF113" s="4" t="s">
        <v>528</v>
      </c>
      <c r="AG113" s="4" t="s">
        <v>52</v>
      </c>
      <c r="AH113" s="4" t="s">
        <v>177</v>
      </c>
      <c r="AI113" s="4" t="s">
        <v>178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533</v>
      </c>
      <c r="AQ113" s="5">
        <v>110.7</v>
      </c>
      <c r="AR113" s="4" t="s">
        <v>76</v>
      </c>
      <c r="AS113" s="4" t="s">
        <v>109</v>
      </c>
      <c r="AT113" s="5">
        <v>110.7</v>
      </c>
      <c r="AU113" s="6">
        <v>45971</v>
      </c>
      <c r="AV113" s="6">
        <v>45971</v>
      </c>
      <c r="AW113" s="6">
        <v>45985</v>
      </c>
      <c r="AX113" s="4" t="s">
        <v>52</v>
      </c>
    </row>
    <row r="114" spans="1:50" x14ac:dyDescent="0.2">
      <c r="A114" s="4" t="s">
        <v>50</v>
      </c>
      <c r="B114" s="4" t="s">
        <v>534</v>
      </c>
      <c r="C114" s="4" t="s">
        <v>52</v>
      </c>
      <c r="D114" s="4" t="s">
        <v>535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536</v>
      </c>
      <c r="T114" s="4" t="s">
        <v>537</v>
      </c>
      <c r="U114" s="4" t="s">
        <v>538</v>
      </c>
      <c r="V114" s="4" t="s">
        <v>539</v>
      </c>
      <c r="W114" s="4" t="s">
        <v>224</v>
      </c>
      <c r="X114" s="4" t="s">
        <v>225</v>
      </c>
      <c r="Y114" s="4" t="s">
        <v>226</v>
      </c>
      <c r="Z114" s="4" t="s">
        <v>225</v>
      </c>
      <c r="AA114" s="4" t="s">
        <v>227</v>
      </c>
      <c r="AB114" s="4" t="s">
        <v>228</v>
      </c>
      <c r="AC114" s="4" t="s">
        <v>60</v>
      </c>
      <c r="AD114" s="4" t="s">
        <v>61</v>
      </c>
      <c r="AE114" s="4" t="s">
        <v>52</v>
      </c>
      <c r="AF114" s="4" t="s">
        <v>540</v>
      </c>
      <c r="AG114" s="4" t="s">
        <v>52</v>
      </c>
      <c r="AH114" s="4" t="s">
        <v>177</v>
      </c>
      <c r="AI114" s="4" t="s">
        <v>178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541</v>
      </c>
      <c r="AQ114" s="7">
        <v>10409.39</v>
      </c>
      <c r="AR114" s="4" t="s">
        <v>76</v>
      </c>
      <c r="AS114" s="4" t="s">
        <v>109</v>
      </c>
      <c r="AT114" s="7">
        <v>10409.39</v>
      </c>
      <c r="AU114" s="6">
        <v>45855</v>
      </c>
      <c r="AV114" s="6">
        <v>45855</v>
      </c>
      <c r="AW114" s="6">
        <v>45870</v>
      </c>
      <c r="AX114" s="4" t="s">
        <v>52</v>
      </c>
    </row>
    <row r="115" spans="1:50" x14ac:dyDescent="0.2">
      <c r="A115" s="4" t="s">
        <v>50</v>
      </c>
      <c r="B115" s="4" t="s">
        <v>542</v>
      </c>
      <c r="C115" s="4" t="s">
        <v>52</v>
      </c>
      <c r="D115" s="4" t="s">
        <v>543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536</v>
      </c>
      <c r="T115" s="4" t="s">
        <v>537</v>
      </c>
      <c r="U115" s="4" t="s">
        <v>538</v>
      </c>
      <c r="V115" s="4" t="s">
        <v>539</v>
      </c>
      <c r="W115" s="4" t="s">
        <v>224</v>
      </c>
      <c r="X115" s="4" t="s">
        <v>225</v>
      </c>
      <c r="Y115" s="4" t="s">
        <v>226</v>
      </c>
      <c r="Z115" s="4" t="s">
        <v>225</v>
      </c>
      <c r="AA115" s="4" t="s">
        <v>227</v>
      </c>
      <c r="AB115" s="4" t="s">
        <v>228</v>
      </c>
      <c r="AC115" s="4" t="s">
        <v>60</v>
      </c>
      <c r="AD115" s="4" t="s">
        <v>61</v>
      </c>
      <c r="AE115" s="4" t="s">
        <v>52</v>
      </c>
      <c r="AF115" s="4" t="s">
        <v>540</v>
      </c>
      <c r="AG115" s="4" t="s">
        <v>52</v>
      </c>
      <c r="AH115" s="4" t="s">
        <v>177</v>
      </c>
      <c r="AI115" s="4" t="s">
        <v>178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544</v>
      </c>
      <c r="AQ115" s="7">
        <v>1220.1600000000001</v>
      </c>
      <c r="AR115" s="4" t="s">
        <v>76</v>
      </c>
      <c r="AS115" s="4" t="s">
        <v>109</v>
      </c>
      <c r="AT115" s="7">
        <v>1220.1600000000001</v>
      </c>
      <c r="AU115" s="6">
        <v>45870</v>
      </c>
      <c r="AV115" s="6">
        <v>45870</v>
      </c>
      <c r="AW115" s="6">
        <v>45888</v>
      </c>
      <c r="AX115" s="4" t="s">
        <v>52</v>
      </c>
    </row>
    <row r="116" spans="1:50" x14ac:dyDescent="0.2">
      <c r="A116" s="4" t="s">
        <v>50</v>
      </c>
      <c r="B116" s="4" t="s">
        <v>545</v>
      </c>
      <c r="C116" s="4" t="s">
        <v>52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546</v>
      </c>
      <c r="T116" s="4" t="s">
        <v>547</v>
      </c>
      <c r="U116" s="4" t="s">
        <v>548</v>
      </c>
      <c r="V116" s="4" t="s">
        <v>549</v>
      </c>
      <c r="W116" s="4" t="s">
        <v>550</v>
      </c>
      <c r="X116" s="4" t="s">
        <v>551</v>
      </c>
      <c r="Y116" s="4" t="s">
        <v>552</v>
      </c>
      <c r="Z116" s="4" t="s">
        <v>553</v>
      </c>
      <c r="AA116" s="4" t="s">
        <v>105</v>
      </c>
      <c r="AB116" s="4" t="s">
        <v>106</v>
      </c>
      <c r="AC116" s="4" t="s">
        <v>60</v>
      </c>
      <c r="AD116" s="4" t="s">
        <v>61</v>
      </c>
      <c r="AE116" s="4" t="s">
        <v>52</v>
      </c>
      <c r="AF116" s="4" t="s">
        <v>554</v>
      </c>
      <c r="AG116" s="4" t="s">
        <v>52</v>
      </c>
      <c r="AH116" s="4" t="s">
        <v>125</v>
      </c>
      <c r="AI116" s="4" t="s">
        <v>126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555</v>
      </c>
      <c r="AQ116" s="5">
        <v>122.76</v>
      </c>
      <c r="AR116" s="4" t="s">
        <v>76</v>
      </c>
      <c r="AS116" s="4" t="s">
        <v>109</v>
      </c>
      <c r="AT116" s="5">
        <v>122.76</v>
      </c>
      <c r="AU116" s="6">
        <v>45919</v>
      </c>
      <c r="AV116" s="6">
        <v>45919</v>
      </c>
      <c r="AW116" s="6">
        <v>45947</v>
      </c>
      <c r="AX116" s="4" t="s">
        <v>52</v>
      </c>
    </row>
    <row r="117" spans="1:50" x14ac:dyDescent="0.2">
      <c r="A117" s="4" t="s">
        <v>50</v>
      </c>
      <c r="B117" s="4" t="s">
        <v>556</v>
      </c>
      <c r="C117" s="4" t="s">
        <v>52</v>
      </c>
      <c r="D117" s="4" t="s">
        <v>557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546</v>
      </c>
      <c r="T117" s="4" t="s">
        <v>547</v>
      </c>
      <c r="U117" s="4" t="s">
        <v>548</v>
      </c>
      <c r="V117" s="4" t="s">
        <v>549</v>
      </c>
      <c r="W117" s="4" t="s">
        <v>550</v>
      </c>
      <c r="X117" s="4" t="s">
        <v>551</v>
      </c>
      <c r="Y117" s="4" t="s">
        <v>552</v>
      </c>
      <c r="Z117" s="4" t="s">
        <v>553</v>
      </c>
      <c r="AA117" s="4" t="s">
        <v>105</v>
      </c>
      <c r="AB117" s="4" t="s">
        <v>106</v>
      </c>
      <c r="AC117" s="4" t="s">
        <v>60</v>
      </c>
      <c r="AD117" s="4" t="s">
        <v>61</v>
      </c>
      <c r="AE117" s="4" t="s">
        <v>52</v>
      </c>
      <c r="AF117" s="4" t="s">
        <v>554</v>
      </c>
      <c r="AG117" s="4" t="s">
        <v>52</v>
      </c>
      <c r="AH117" s="4" t="s">
        <v>125</v>
      </c>
      <c r="AI117" s="4" t="s">
        <v>126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558</v>
      </c>
      <c r="AQ117" s="7">
        <v>3849</v>
      </c>
      <c r="AR117" s="4" t="s">
        <v>76</v>
      </c>
      <c r="AS117" s="4" t="s">
        <v>109</v>
      </c>
      <c r="AT117" s="7">
        <v>3849</v>
      </c>
      <c r="AU117" s="6">
        <v>45974</v>
      </c>
      <c r="AV117" s="6">
        <v>45974</v>
      </c>
      <c r="AW117" s="6">
        <v>45988</v>
      </c>
      <c r="AX117" s="4" t="s">
        <v>52</v>
      </c>
    </row>
    <row r="118" spans="1:50" x14ac:dyDescent="0.2">
      <c r="A118" s="4" t="s">
        <v>50</v>
      </c>
      <c r="B118" s="4" t="s">
        <v>559</v>
      </c>
      <c r="C118" s="4" t="s">
        <v>560</v>
      </c>
      <c r="D118" s="4" t="s">
        <v>561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562</v>
      </c>
      <c r="T118" s="4" t="s">
        <v>563</v>
      </c>
      <c r="U118" s="4" t="s">
        <v>205</v>
      </c>
      <c r="V118" s="4" t="s">
        <v>564</v>
      </c>
      <c r="W118" s="4" t="s">
        <v>102</v>
      </c>
      <c r="X118" s="4" t="s">
        <v>103</v>
      </c>
      <c r="Y118" s="4" t="s">
        <v>73</v>
      </c>
      <c r="Z118" s="4" t="s">
        <v>104</v>
      </c>
      <c r="AA118" s="4" t="s">
        <v>105</v>
      </c>
      <c r="AB118" s="4" t="s">
        <v>106</v>
      </c>
      <c r="AC118" s="4" t="s">
        <v>60</v>
      </c>
      <c r="AD118" s="4" t="s">
        <v>61</v>
      </c>
      <c r="AE118" s="4" t="s">
        <v>52</v>
      </c>
      <c r="AF118" s="4" t="s">
        <v>565</v>
      </c>
      <c r="AG118" s="4" t="s">
        <v>52</v>
      </c>
      <c r="AH118" s="4" t="s">
        <v>125</v>
      </c>
      <c r="AI118" s="4" t="s">
        <v>126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566</v>
      </c>
      <c r="AQ118" s="7">
        <v>2263.1999999999998</v>
      </c>
      <c r="AR118" s="4" t="s">
        <v>76</v>
      </c>
      <c r="AS118" s="4" t="s">
        <v>109</v>
      </c>
      <c r="AT118" s="7">
        <v>2263.1999999999998</v>
      </c>
      <c r="AU118" s="6">
        <v>45701</v>
      </c>
      <c r="AV118" s="6">
        <v>45701</v>
      </c>
      <c r="AW118" s="6">
        <v>45741</v>
      </c>
      <c r="AX118" s="4" t="s">
        <v>52</v>
      </c>
    </row>
    <row r="119" spans="1:50" x14ac:dyDescent="0.2">
      <c r="A119" s="4" t="s">
        <v>50</v>
      </c>
      <c r="B119" s="4" t="s">
        <v>567</v>
      </c>
      <c r="C119" s="4" t="s">
        <v>560</v>
      </c>
      <c r="D119" s="4" t="s">
        <v>568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562</v>
      </c>
      <c r="T119" s="4" t="s">
        <v>563</v>
      </c>
      <c r="U119" s="4" t="s">
        <v>205</v>
      </c>
      <c r="V119" s="4" t="s">
        <v>564</v>
      </c>
      <c r="W119" s="4" t="s">
        <v>102</v>
      </c>
      <c r="X119" s="4" t="s">
        <v>103</v>
      </c>
      <c r="Y119" s="4" t="s">
        <v>73</v>
      </c>
      <c r="Z119" s="4" t="s">
        <v>104</v>
      </c>
      <c r="AA119" s="4" t="s">
        <v>105</v>
      </c>
      <c r="AB119" s="4" t="s">
        <v>106</v>
      </c>
      <c r="AC119" s="4" t="s">
        <v>60</v>
      </c>
      <c r="AD119" s="4" t="s">
        <v>61</v>
      </c>
      <c r="AE119" s="4" t="s">
        <v>52</v>
      </c>
      <c r="AF119" s="4" t="s">
        <v>565</v>
      </c>
      <c r="AG119" s="4" t="s">
        <v>52</v>
      </c>
      <c r="AH119" s="4" t="s">
        <v>125</v>
      </c>
      <c r="AI119" s="4" t="s">
        <v>126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569</v>
      </c>
      <c r="AQ119" s="7">
        <v>6789.6</v>
      </c>
      <c r="AR119" s="4" t="s">
        <v>76</v>
      </c>
      <c r="AS119" s="4" t="s">
        <v>109</v>
      </c>
      <c r="AT119" s="7">
        <v>6789.6</v>
      </c>
      <c r="AU119" s="6">
        <v>45720</v>
      </c>
      <c r="AV119" s="6">
        <v>45720</v>
      </c>
      <c r="AW119" s="6">
        <v>45749</v>
      </c>
      <c r="AX119" s="4" t="s">
        <v>52</v>
      </c>
    </row>
    <row r="120" spans="1:50" x14ac:dyDescent="0.2">
      <c r="A120" s="4" t="s">
        <v>50</v>
      </c>
      <c r="B120" s="4" t="s">
        <v>570</v>
      </c>
      <c r="C120" s="4" t="s">
        <v>571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572</v>
      </c>
      <c r="T120" s="4" t="s">
        <v>573</v>
      </c>
      <c r="U120" s="4" t="s">
        <v>574</v>
      </c>
      <c r="V120" s="4" t="s">
        <v>575</v>
      </c>
      <c r="W120" s="4" t="s">
        <v>576</v>
      </c>
      <c r="X120" s="4" t="s">
        <v>577</v>
      </c>
      <c r="Y120" s="4" t="s">
        <v>578</v>
      </c>
      <c r="Z120" s="4" t="s">
        <v>577</v>
      </c>
      <c r="AA120" s="4" t="s">
        <v>70</v>
      </c>
      <c r="AB120" s="4" t="s">
        <v>71</v>
      </c>
      <c r="AC120" s="4" t="s">
        <v>60</v>
      </c>
      <c r="AD120" s="4" t="s">
        <v>61</v>
      </c>
      <c r="AE120" s="4" t="s">
        <v>52</v>
      </c>
      <c r="AF120" s="4" t="s">
        <v>579</v>
      </c>
      <c r="AG120" s="4" t="s">
        <v>52</v>
      </c>
      <c r="AH120" s="4" t="s">
        <v>177</v>
      </c>
      <c r="AI120" s="4" t="s">
        <v>178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580</v>
      </c>
      <c r="AQ120" s="7">
        <v>10936.8</v>
      </c>
      <c r="AR120" s="4" t="s">
        <v>76</v>
      </c>
      <c r="AS120" s="4" t="s">
        <v>109</v>
      </c>
      <c r="AT120" s="7">
        <v>10936.8</v>
      </c>
      <c r="AU120" s="6">
        <v>45812</v>
      </c>
      <c r="AV120" s="6">
        <v>45812</v>
      </c>
      <c r="AW120" s="6">
        <v>45839</v>
      </c>
      <c r="AX120" s="4" t="s">
        <v>52</v>
      </c>
    </row>
    <row r="121" spans="1:50" x14ac:dyDescent="0.2">
      <c r="A121" s="4" t="s">
        <v>50</v>
      </c>
      <c r="B121" s="4" t="s">
        <v>581</v>
      </c>
      <c r="C121" s="4" t="s">
        <v>571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572</v>
      </c>
      <c r="T121" s="4" t="s">
        <v>573</v>
      </c>
      <c r="U121" s="4" t="s">
        <v>574</v>
      </c>
      <c r="V121" s="4" t="s">
        <v>575</v>
      </c>
      <c r="W121" s="4" t="s">
        <v>576</v>
      </c>
      <c r="X121" s="4" t="s">
        <v>577</v>
      </c>
      <c r="Y121" s="4" t="s">
        <v>578</v>
      </c>
      <c r="Z121" s="4" t="s">
        <v>577</v>
      </c>
      <c r="AA121" s="4" t="s">
        <v>70</v>
      </c>
      <c r="AB121" s="4" t="s">
        <v>71</v>
      </c>
      <c r="AC121" s="4" t="s">
        <v>60</v>
      </c>
      <c r="AD121" s="4" t="s">
        <v>61</v>
      </c>
      <c r="AE121" s="4" t="s">
        <v>52</v>
      </c>
      <c r="AF121" s="4" t="s">
        <v>579</v>
      </c>
      <c r="AG121" s="4" t="s">
        <v>52</v>
      </c>
      <c r="AH121" s="4" t="s">
        <v>177</v>
      </c>
      <c r="AI121" s="4" t="s">
        <v>178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582</v>
      </c>
      <c r="AQ121" s="7">
        <v>10584</v>
      </c>
      <c r="AR121" s="4" t="s">
        <v>76</v>
      </c>
      <c r="AS121" s="4" t="s">
        <v>109</v>
      </c>
      <c r="AT121" s="7">
        <v>10584</v>
      </c>
      <c r="AU121" s="6">
        <v>45840</v>
      </c>
      <c r="AV121" s="6">
        <v>45840</v>
      </c>
      <c r="AW121" s="6">
        <v>45867</v>
      </c>
      <c r="AX121" s="4" t="s">
        <v>52</v>
      </c>
    </row>
    <row r="122" spans="1:50" x14ac:dyDescent="0.2">
      <c r="A122" s="4" t="s">
        <v>50</v>
      </c>
      <c r="B122" s="4" t="s">
        <v>583</v>
      </c>
      <c r="C122" s="4" t="s">
        <v>571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572</v>
      </c>
      <c r="T122" s="4" t="s">
        <v>573</v>
      </c>
      <c r="U122" s="4" t="s">
        <v>574</v>
      </c>
      <c r="V122" s="4" t="s">
        <v>575</v>
      </c>
      <c r="W122" s="4" t="s">
        <v>576</v>
      </c>
      <c r="X122" s="4" t="s">
        <v>577</v>
      </c>
      <c r="Y122" s="4" t="s">
        <v>578</v>
      </c>
      <c r="Z122" s="4" t="s">
        <v>577</v>
      </c>
      <c r="AA122" s="4" t="s">
        <v>70</v>
      </c>
      <c r="AB122" s="4" t="s">
        <v>71</v>
      </c>
      <c r="AC122" s="4" t="s">
        <v>60</v>
      </c>
      <c r="AD122" s="4" t="s">
        <v>61</v>
      </c>
      <c r="AE122" s="4" t="s">
        <v>52</v>
      </c>
      <c r="AF122" s="4" t="s">
        <v>579</v>
      </c>
      <c r="AG122" s="4" t="s">
        <v>52</v>
      </c>
      <c r="AH122" s="4" t="s">
        <v>177</v>
      </c>
      <c r="AI122" s="4" t="s">
        <v>178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584</v>
      </c>
      <c r="AQ122" s="7">
        <v>10936.8</v>
      </c>
      <c r="AR122" s="4" t="s">
        <v>76</v>
      </c>
      <c r="AS122" s="4" t="s">
        <v>109</v>
      </c>
      <c r="AT122" s="7">
        <v>10936.8</v>
      </c>
      <c r="AU122" s="6">
        <v>45870</v>
      </c>
      <c r="AV122" s="6">
        <v>45873</v>
      </c>
      <c r="AW122" s="6">
        <v>45897</v>
      </c>
      <c r="AX122" s="4" t="s">
        <v>52</v>
      </c>
    </row>
    <row r="123" spans="1:50" x14ac:dyDescent="0.2">
      <c r="A123" s="4" t="s">
        <v>50</v>
      </c>
      <c r="B123" s="4" t="s">
        <v>585</v>
      </c>
      <c r="C123" s="4" t="s">
        <v>571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572</v>
      </c>
      <c r="T123" s="4" t="s">
        <v>573</v>
      </c>
      <c r="U123" s="4" t="s">
        <v>574</v>
      </c>
      <c r="V123" s="4" t="s">
        <v>575</v>
      </c>
      <c r="W123" s="4" t="s">
        <v>576</v>
      </c>
      <c r="X123" s="4" t="s">
        <v>577</v>
      </c>
      <c r="Y123" s="4" t="s">
        <v>578</v>
      </c>
      <c r="Z123" s="4" t="s">
        <v>577</v>
      </c>
      <c r="AA123" s="4" t="s">
        <v>70</v>
      </c>
      <c r="AB123" s="4" t="s">
        <v>71</v>
      </c>
      <c r="AC123" s="4" t="s">
        <v>60</v>
      </c>
      <c r="AD123" s="4" t="s">
        <v>61</v>
      </c>
      <c r="AE123" s="4" t="s">
        <v>52</v>
      </c>
      <c r="AF123" s="4" t="s">
        <v>579</v>
      </c>
      <c r="AG123" s="4" t="s">
        <v>52</v>
      </c>
      <c r="AH123" s="4" t="s">
        <v>177</v>
      </c>
      <c r="AI123" s="4" t="s">
        <v>178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586</v>
      </c>
      <c r="AQ123" s="7">
        <v>10936.8</v>
      </c>
      <c r="AR123" s="4" t="s">
        <v>76</v>
      </c>
      <c r="AS123" s="4" t="s">
        <v>109</v>
      </c>
      <c r="AT123" s="7">
        <v>10936.8</v>
      </c>
      <c r="AU123" s="6">
        <v>45904</v>
      </c>
      <c r="AV123" s="6">
        <v>45908</v>
      </c>
      <c r="AW123" s="6">
        <v>45930</v>
      </c>
      <c r="AX123" s="4" t="s">
        <v>52</v>
      </c>
    </row>
    <row r="124" spans="1:50" x14ac:dyDescent="0.2">
      <c r="A124" s="4" t="s">
        <v>50</v>
      </c>
      <c r="B124" s="4" t="s">
        <v>587</v>
      </c>
      <c r="C124" s="4" t="s">
        <v>571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572</v>
      </c>
      <c r="T124" s="4" t="s">
        <v>573</v>
      </c>
      <c r="U124" s="4" t="s">
        <v>574</v>
      </c>
      <c r="V124" s="4" t="s">
        <v>575</v>
      </c>
      <c r="W124" s="4" t="s">
        <v>576</v>
      </c>
      <c r="X124" s="4" t="s">
        <v>577</v>
      </c>
      <c r="Y124" s="4" t="s">
        <v>578</v>
      </c>
      <c r="Z124" s="4" t="s">
        <v>577</v>
      </c>
      <c r="AA124" s="4" t="s">
        <v>70</v>
      </c>
      <c r="AB124" s="4" t="s">
        <v>71</v>
      </c>
      <c r="AC124" s="4" t="s">
        <v>60</v>
      </c>
      <c r="AD124" s="4" t="s">
        <v>61</v>
      </c>
      <c r="AE124" s="4" t="s">
        <v>52</v>
      </c>
      <c r="AF124" s="4" t="s">
        <v>579</v>
      </c>
      <c r="AG124" s="4" t="s">
        <v>52</v>
      </c>
      <c r="AH124" s="4" t="s">
        <v>177</v>
      </c>
      <c r="AI124" s="4" t="s">
        <v>178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588</v>
      </c>
      <c r="AQ124" s="7">
        <v>10584</v>
      </c>
      <c r="AR124" s="4" t="s">
        <v>76</v>
      </c>
      <c r="AS124" s="4" t="s">
        <v>109</v>
      </c>
      <c r="AT124" s="7">
        <v>10584</v>
      </c>
      <c r="AU124" s="6">
        <v>45937</v>
      </c>
      <c r="AV124" s="6">
        <v>45937</v>
      </c>
      <c r="AW124" s="6">
        <v>45961</v>
      </c>
      <c r="AX124" s="4" t="s">
        <v>52</v>
      </c>
    </row>
    <row r="125" spans="1:50" x14ac:dyDescent="0.2">
      <c r="A125" s="4" t="s">
        <v>50</v>
      </c>
      <c r="B125" s="4" t="s">
        <v>589</v>
      </c>
      <c r="C125" s="4" t="s">
        <v>571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572</v>
      </c>
      <c r="T125" s="4" t="s">
        <v>573</v>
      </c>
      <c r="U125" s="4" t="s">
        <v>574</v>
      </c>
      <c r="V125" s="4" t="s">
        <v>575</v>
      </c>
      <c r="W125" s="4" t="s">
        <v>576</v>
      </c>
      <c r="X125" s="4" t="s">
        <v>577</v>
      </c>
      <c r="Y125" s="4" t="s">
        <v>578</v>
      </c>
      <c r="Z125" s="4" t="s">
        <v>577</v>
      </c>
      <c r="AA125" s="4" t="s">
        <v>70</v>
      </c>
      <c r="AB125" s="4" t="s">
        <v>71</v>
      </c>
      <c r="AC125" s="4" t="s">
        <v>60</v>
      </c>
      <c r="AD125" s="4" t="s">
        <v>61</v>
      </c>
      <c r="AE125" s="4" t="s">
        <v>52</v>
      </c>
      <c r="AF125" s="4" t="s">
        <v>579</v>
      </c>
      <c r="AG125" s="4" t="s">
        <v>52</v>
      </c>
      <c r="AH125" s="4" t="s">
        <v>177</v>
      </c>
      <c r="AI125" s="4" t="s">
        <v>178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590</v>
      </c>
      <c r="AQ125" s="7">
        <v>10936.8</v>
      </c>
      <c r="AR125" s="4" t="s">
        <v>76</v>
      </c>
      <c r="AS125" s="4" t="s">
        <v>109</v>
      </c>
      <c r="AT125" s="7">
        <v>10936.8</v>
      </c>
      <c r="AU125" s="6">
        <v>45967</v>
      </c>
      <c r="AV125" s="6">
        <v>45967</v>
      </c>
      <c r="AW125" s="6">
        <v>45989</v>
      </c>
      <c r="AX125" s="4" t="s">
        <v>52</v>
      </c>
    </row>
    <row r="126" spans="1:50" x14ac:dyDescent="0.2">
      <c r="A126" s="4" t="s">
        <v>50</v>
      </c>
      <c r="B126" s="4" t="s">
        <v>591</v>
      </c>
      <c r="C126" s="4" t="s">
        <v>592</v>
      </c>
      <c r="D126" s="4" t="s">
        <v>593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594</v>
      </c>
      <c r="T126" s="4" t="s">
        <v>595</v>
      </c>
      <c r="U126" s="4" t="s">
        <v>596</v>
      </c>
      <c r="V126" s="4" t="s">
        <v>372</v>
      </c>
      <c r="W126" s="4" t="s">
        <v>425</v>
      </c>
      <c r="X126" s="4" t="s">
        <v>426</v>
      </c>
      <c r="Y126" s="4" t="s">
        <v>427</v>
      </c>
      <c r="Z126" s="4" t="s">
        <v>428</v>
      </c>
      <c r="AA126" s="4" t="s">
        <v>105</v>
      </c>
      <c r="AB126" s="4" t="s">
        <v>106</v>
      </c>
      <c r="AC126" s="4" t="s">
        <v>60</v>
      </c>
      <c r="AD126" s="4" t="s">
        <v>61</v>
      </c>
      <c r="AE126" s="4" t="s">
        <v>52</v>
      </c>
      <c r="AF126" s="4" t="s">
        <v>597</v>
      </c>
      <c r="AG126" s="4" t="s">
        <v>52</v>
      </c>
      <c r="AH126" s="4" t="s">
        <v>177</v>
      </c>
      <c r="AI126" s="4" t="s">
        <v>178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598</v>
      </c>
      <c r="AQ126" s="5">
        <v>310.08</v>
      </c>
      <c r="AR126" s="4" t="s">
        <v>76</v>
      </c>
      <c r="AS126" s="4" t="s">
        <v>109</v>
      </c>
      <c r="AT126" s="5">
        <v>310.08</v>
      </c>
      <c r="AU126" s="6">
        <v>45673</v>
      </c>
      <c r="AV126" s="6">
        <v>45673</v>
      </c>
      <c r="AW126" s="6">
        <v>45698</v>
      </c>
      <c r="AX126" s="4" t="s">
        <v>52</v>
      </c>
    </row>
    <row r="127" spans="1:50" x14ac:dyDescent="0.2">
      <c r="A127" s="4" t="s">
        <v>50</v>
      </c>
      <c r="B127" s="4" t="s">
        <v>599</v>
      </c>
      <c r="C127" s="4" t="s">
        <v>592</v>
      </c>
      <c r="D127" s="4" t="s">
        <v>600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594</v>
      </c>
      <c r="T127" s="4" t="s">
        <v>595</v>
      </c>
      <c r="U127" s="4" t="s">
        <v>596</v>
      </c>
      <c r="V127" s="4" t="s">
        <v>372</v>
      </c>
      <c r="W127" s="4" t="s">
        <v>425</v>
      </c>
      <c r="X127" s="4" t="s">
        <v>426</v>
      </c>
      <c r="Y127" s="4" t="s">
        <v>427</v>
      </c>
      <c r="Z127" s="4" t="s">
        <v>428</v>
      </c>
      <c r="AA127" s="4" t="s">
        <v>105</v>
      </c>
      <c r="AB127" s="4" t="s">
        <v>106</v>
      </c>
      <c r="AC127" s="4" t="s">
        <v>60</v>
      </c>
      <c r="AD127" s="4" t="s">
        <v>61</v>
      </c>
      <c r="AE127" s="4" t="s">
        <v>52</v>
      </c>
      <c r="AF127" s="4" t="s">
        <v>597</v>
      </c>
      <c r="AG127" s="4" t="s">
        <v>52</v>
      </c>
      <c r="AH127" s="4" t="s">
        <v>177</v>
      </c>
      <c r="AI127" s="4" t="s">
        <v>178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601</v>
      </c>
      <c r="AQ127" s="5">
        <v>143.91</v>
      </c>
      <c r="AR127" s="4" t="s">
        <v>76</v>
      </c>
      <c r="AS127" s="4" t="s">
        <v>109</v>
      </c>
      <c r="AT127" s="5">
        <v>143.91</v>
      </c>
      <c r="AU127" s="6">
        <v>45699</v>
      </c>
      <c r="AV127" s="6">
        <v>45700</v>
      </c>
      <c r="AW127" s="6">
        <v>45723</v>
      </c>
      <c r="AX127" s="4" t="s">
        <v>52</v>
      </c>
    </row>
    <row r="128" spans="1:50" x14ac:dyDescent="0.2">
      <c r="A128" s="4" t="s">
        <v>50</v>
      </c>
      <c r="B128" s="4" t="s">
        <v>602</v>
      </c>
      <c r="C128" s="4" t="s">
        <v>592</v>
      </c>
      <c r="D128" s="4" t="s">
        <v>603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594</v>
      </c>
      <c r="T128" s="4" t="s">
        <v>595</v>
      </c>
      <c r="U128" s="4" t="s">
        <v>596</v>
      </c>
      <c r="V128" s="4" t="s">
        <v>372</v>
      </c>
      <c r="W128" s="4" t="s">
        <v>425</v>
      </c>
      <c r="X128" s="4" t="s">
        <v>426</v>
      </c>
      <c r="Y128" s="4" t="s">
        <v>427</v>
      </c>
      <c r="Z128" s="4" t="s">
        <v>428</v>
      </c>
      <c r="AA128" s="4" t="s">
        <v>105</v>
      </c>
      <c r="AB128" s="4" t="s">
        <v>106</v>
      </c>
      <c r="AC128" s="4" t="s">
        <v>60</v>
      </c>
      <c r="AD128" s="4" t="s">
        <v>61</v>
      </c>
      <c r="AE128" s="4" t="s">
        <v>52</v>
      </c>
      <c r="AF128" s="4" t="s">
        <v>597</v>
      </c>
      <c r="AG128" s="4" t="s">
        <v>52</v>
      </c>
      <c r="AH128" s="4" t="s">
        <v>177</v>
      </c>
      <c r="AI128" s="4" t="s">
        <v>178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604</v>
      </c>
      <c r="AQ128" s="5">
        <v>891.01</v>
      </c>
      <c r="AR128" s="4" t="s">
        <v>76</v>
      </c>
      <c r="AS128" s="4" t="s">
        <v>109</v>
      </c>
      <c r="AT128" s="5">
        <v>891.01</v>
      </c>
      <c r="AU128" s="6">
        <v>45737</v>
      </c>
      <c r="AV128" s="6">
        <v>45741</v>
      </c>
      <c r="AW128" s="6">
        <v>45764</v>
      </c>
      <c r="AX128" s="4" t="s">
        <v>52</v>
      </c>
    </row>
    <row r="129" spans="1:50" x14ac:dyDescent="0.2">
      <c r="A129" s="4" t="s">
        <v>50</v>
      </c>
      <c r="B129" s="4" t="s">
        <v>605</v>
      </c>
      <c r="C129" s="4" t="s">
        <v>592</v>
      </c>
      <c r="D129" s="4" t="s">
        <v>606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594</v>
      </c>
      <c r="T129" s="4" t="s">
        <v>595</v>
      </c>
      <c r="U129" s="4" t="s">
        <v>596</v>
      </c>
      <c r="V129" s="4" t="s">
        <v>372</v>
      </c>
      <c r="W129" s="4" t="s">
        <v>425</v>
      </c>
      <c r="X129" s="4" t="s">
        <v>426</v>
      </c>
      <c r="Y129" s="4" t="s">
        <v>427</v>
      </c>
      <c r="Z129" s="4" t="s">
        <v>428</v>
      </c>
      <c r="AA129" s="4" t="s">
        <v>105</v>
      </c>
      <c r="AB129" s="4" t="s">
        <v>106</v>
      </c>
      <c r="AC129" s="4" t="s">
        <v>60</v>
      </c>
      <c r="AD129" s="4" t="s">
        <v>61</v>
      </c>
      <c r="AE129" s="4" t="s">
        <v>52</v>
      </c>
      <c r="AF129" s="4" t="s">
        <v>597</v>
      </c>
      <c r="AG129" s="4" t="s">
        <v>52</v>
      </c>
      <c r="AH129" s="4" t="s">
        <v>177</v>
      </c>
      <c r="AI129" s="4" t="s">
        <v>178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607</v>
      </c>
      <c r="AQ129" s="7">
        <v>1408.35</v>
      </c>
      <c r="AR129" s="4" t="s">
        <v>76</v>
      </c>
      <c r="AS129" s="4" t="s">
        <v>109</v>
      </c>
      <c r="AT129" s="7">
        <v>1408.35</v>
      </c>
      <c r="AU129" s="6">
        <v>45807</v>
      </c>
      <c r="AV129" s="6">
        <v>45807</v>
      </c>
      <c r="AW129" s="6">
        <v>45828</v>
      </c>
      <c r="AX129" s="4" t="s">
        <v>52</v>
      </c>
    </row>
    <row r="130" spans="1:50" x14ac:dyDescent="0.2">
      <c r="A130" s="4" t="s">
        <v>50</v>
      </c>
      <c r="B130" s="4" t="s">
        <v>608</v>
      </c>
      <c r="C130" s="4" t="s">
        <v>592</v>
      </c>
      <c r="D130" s="4" t="s">
        <v>609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594</v>
      </c>
      <c r="T130" s="4" t="s">
        <v>595</v>
      </c>
      <c r="U130" s="4" t="s">
        <v>596</v>
      </c>
      <c r="V130" s="4" t="s">
        <v>372</v>
      </c>
      <c r="W130" s="4" t="s">
        <v>425</v>
      </c>
      <c r="X130" s="4" t="s">
        <v>426</v>
      </c>
      <c r="Y130" s="4" t="s">
        <v>427</v>
      </c>
      <c r="Z130" s="4" t="s">
        <v>428</v>
      </c>
      <c r="AA130" s="4" t="s">
        <v>105</v>
      </c>
      <c r="AB130" s="4" t="s">
        <v>106</v>
      </c>
      <c r="AC130" s="4" t="s">
        <v>60</v>
      </c>
      <c r="AD130" s="4" t="s">
        <v>61</v>
      </c>
      <c r="AE130" s="4" t="s">
        <v>52</v>
      </c>
      <c r="AF130" s="4" t="s">
        <v>597</v>
      </c>
      <c r="AG130" s="4" t="s">
        <v>52</v>
      </c>
      <c r="AH130" s="4" t="s">
        <v>177</v>
      </c>
      <c r="AI130" s="4" t="s">
        <v>178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610</v>
      </c>
      <c r="AQ130" s="5">
        <v>228.47</v>
      </c>
      <c r="AR130" s="4" t="s">
        <v>76</v>
      </c>
      <c r="AS130" s="4" t="s">
        <v>109</v>
      </c>
      <c r="AT130" s="5">
        <v>228.47</v>
      </c>
      <c r="AU130" s="6">
        <v>45828</v>
      </c>
      <c r="AV130" s="6">
        <v>45828</v>
      </c>
      <c r="AW130" s="6">
        <v>45852</v>
      </c>
      <c r="AX130" s="4" t="s">
        <v>52</v>
      </c>
    </row>
    <row r="131" spans="1:50" x14ac:dyDescent="0.2">
      <c r="A131" s="4" t="s">
        <v>50</v>
      </c>
      <c r="B131" s="4" t="s">
        <v>611</v>
      </c>
      <c r="C131" s="4" t="s">
        <v>592</v>
      </c>
      <c r="D131" s="4" t="s">
        <v>612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594</v>
      </c>
      <c r="T131" s="4" t="s">
        <v>595</v>
      </c>
      <c r="U131" s="4" t="s">
        <v>596</v>
      </c>
      <c r="V131" s="4" t="s">
        <v>372</v>
      </c>
      <c r="W131" s="4" t="s">
        <v>425</v>
      </c>
      <c r="X131" s="4" t="s">
        <v>426</v>
      </c>
      <c r="Y131" s="4" t="s">
        <v>427</v>
      </c>
      <c r="Z131" s="4" t="s">
        <v>428</v>
      </c>
      <c r="AA131" s="4" t="s">
        <v>105</v>
      </c>
      <c r="AB131" s="4" t="s">
        <v>106</v>
      </c>
      <c r="AC131" s="4" t="s">
        <v>60</v>
      </c>
      <c r="AD131" s="4" t="s">
        <v>61</v>
      </c>
      <c r="AE131" s="4" t="s">
        <v>52</v>
      </c>
      <c r="AF131" s="4" t="s">
        <v>597</v>
      </c>
      <c r="AG131" s="4" t="s">
        <v>52</v>
      </c>
      <c r="AH131" s="4" t="s">
        <v>177</v>
      </c>
      <c r="AI131" s="4" t="s">
        <v>178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613</v>
      </c>
      <c r="AQ131" s="7">
        <v>3001.37</v>
      </c>
      <c r="AR131" s="4" t="s">
        <v>76</v>
      </c>
      <c r="AS131" s="4" t="s">
        <v>109</v>
      </c>
      <c r="AT131" s="7">
        <v>3001.37</v>
      </c>
      <c r="AU131" s="6">
        <v>45848</v>
      </c>
      <c r="AV131" s="6">
        <v>45855</v>
      </c>
      <c r="AW131" s="6">
        <v>45875</v>
      </c>
      <c r="AX131" s="4" t="s">
        <v>52</v>
      </c>
    </row>
    <row r="132" spans="1:50" x14ac:dyDescent="0.2">
      <c r="A132" s="4" t="s">
        <v>50</v>
      </c>
      <c r="B132" s="4" t="s">
        <v>614</v>
      </c>
      <c r="C132" s="4" t="s">
        <v>592</v>
      </c>
      <c r="D132" s="4" t="s">
        <v>615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594</v>
      </c>
      <c r="T132" s="4" t="s">
        <v>595</v>
      </c>
      <c r="U132" s="4" t="s">
        <v>596</v>
      </c>
      <c r="V132" s="4" t="s">
        <v>372</v>
      </c>
      <c r="W132" s="4" t="s">
        <v>425</v>
      </c>
      <c r="X132" s="4" t="s">
        <v>426</v>
      </c>
      <c r="Y132" s="4" t="s">
        <v>427</v>
      </c>
      <c r="Z132" s="4" t="s">
        <v>428</v>
      </c>
      <c r="AA132" s="4" t="s">
        <v>105</v>
      </c>
      <c r="AB132" s="4" t="s">
        <v>106</v>
      </c>
      <c r="AC132" s="4" t="s">
        <v>60</v>
      </c>
      <c r="AD132" s="4" t="s">
        <v>61</v>
      </c>
      <c r="AE132" s="4" t="s">
        <v>52</v>
      </c>
      <c r="AF132" s="4" t="s">
        <v>597</v>
      </c>
      <c r="AG132" s="4" t="s">
        <v>52</v>
      </c>
      <c r="AH132" s="4" t="s">
        <v>177</v>
      </c>
      <c r="AI132" s="4" t="s">
        <v>178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616</v>
      </c>
      <c r="AQ132" s="5">
        <v>483.27</v>
      </c>
      <c r="AR132" s="4" t="s">
        <v>76</v>
      </c>
      <c r="AS132" s="4" t="s">
        <v>109</v>
      </c>
      <c r="AT132" s="5">
        <v>483.27</v>
      </c>
      <c r="AU132" s="6">
        <v>45910</v>
      </c>
      <c r="AV132" s="6">
        <v>45911</v>
      </c>
      <c r="AW132" s="6">
        <v>45939</v>
      </c>
      <c r="AX132" s="4" t="s">
        <v>52</v>
      </c>
    </row>
    <row r="133" spans="1:50" x14ac:dyDescent="0.2">
      <c r="A133" s="4" t="s">
        <v>50</v>
      </c>
      <c r="B133" s="4" t="s">
        <v>617</v>
      </c>
      <c r="C133" s="4" t="s">
        <v>592</v>
      </c>
      <c r="D133" s="4" t="s">
        <v>618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594</v>
      </c>
      <c r="T133" s="4" t="s">
        <v>595</v>
      </c>
      <c r="U133" s="4" t="s">
        <v>596</v>
      </c>
      <c r="V133" s="4" t="s">
        <v>372</v>
      </c>
      <c r="W133" s="4" t="s">
        <v>425</v>
      </c>
      <c r="X133" s="4" t="s">
        <v>426</v>
      </c>
      <c r="Y133" s="4" t="s">
        <v>427</v>
      </c>
      <c r="Z133" s="4" t="s">
        <v>428</v>
      </c>
      <c r="AA133" s="4" t="s">
        <v>105</v>
      </c>
      <c r="AB133" s="4" t="s">
        <v>106</v>
      </c>
      <c r="AC133" s="4" t="s">
        <v>60</v>
      </c>
      <c r="AD133" s="4" t="s">
        <v>61</v>
      </c>
      <c r="AE133" s="4" t="s">
        <v>52</v>
      </c>
      <c r="AF133" s="4" t="s">
        <v>597</v>
      </c>
      <c r="AG133" s="4" t="s">
        <v>52</v>
      </c>
      <c r="AH133" s="4" t="s">
        <v>177</v>
      </c>
      <c r="AI133" s="4" t="s">
        <v>178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619</v>
      </c>
      <c r="AQ133" s="5">
        <v>140.22</v>
      </c>
      <c r="AR133" s="4" t="s">
        <v>76</v>
      </c>
      <c r="AS133" s="4" t="s">
        <v>109</v>
      </c>
      <c r="AT133" s="5">
        <v>140.22</v>
      </c>
      <c r="AU133" s="6">
        <v>45939</v>
      </c>
      <c r="AV133" s="6">
        <v>45939</v>
      </c>
      <c r="AW133" s="6">
        <v>45967</v>
      </c>
      <c r="AX133" s="4" t="s">
        <v>52</v>
      </c>
    </row>
    <row r="134" spans="1:50" x14ac:dyDescent="0.2">
      <c r="A134" s="4" t="s">
        <v>50</v>
      </c>
      <c r="B134" s="4" t="s">
        <v>620</v>
      </c>
      <c r="C134" s="4" t="s">
        <v>592</v>
      </c>
      <c r="D134" s="4" t="s">
        <v>621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594</v>
      </c>
      <c r="T134" s="4" t="s">
        <v>595</v>
      </c>
      <c r="U134" s="4" t="s">
        <v>596</v>
      </c>
      <c r="V134" s="4" t="s">
        <v>372</v>
      </c>
      <c r="W134" s="4" t="s">
        <v>425</v>
      </c>
      <c r="X134" s="4" t="s">
        <v>426</v>
      </c>
      <c r="Y134" s="4" t="s">
        <v>427</v>
      </c>
      <c r="Z134" s="4" t="s">
        <v>428</v>
      </c>
      <c r="AA134" s="4" t="s">
        <v>105</v>
      </c>
      <c r="AB134" s="4" t="s">
        <v>106</v>
      </c>
      <c r="AC134" s="4" t="s">
        <v>60</v>
      </c>
      <c r="AD134" s="4" t="s">
        <v>61</v>
      </c>
      <c r="AE134" s="4" t="s">
        <v>52</v>
      </c>
      <c r="AF134" s="4" t="s">
        <v>597</v>
      </c>
      <c r="AG134" s="4" t="s">
        <v>52</v>
      </c>
      <c r="AH134" s="4" t="s">
        <v>177</v>
      </c>
      <c r="AI134" s="4" t="s">
        <v>178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622</v>
      </c>
      <c r="AQ134" s="7">
        <v>1048.45</v>
      </c>
      <c r="AR134" s="4" t="s">
        <v>76</v>
      </c>
      <c r="AS134" s="4" t="s">
        <v>109</v>
      </c>
      <c r="AT134" s="7">
        <v>1048.45</v>
      </c>
      <c r="AU134" s="6">
        <v>45968</v>
      </c>
      <c r="AV134" s="6">
        <v>45968</v>
      </c>
      <c r="AW134" s="6">
        <v>45994</v>
      </c>
      <c r="AX134" s="4" t="s">
        <v>52</v>
      </c>
    </row>
    <row r="135" spans="1:50" x14ac:dyDescent="0.2">
      <c r="A135" s="4" t="s">
        <v>50</v>
      </c>
      <c r="B135" s="4" t="s">
        <v>623</v>
      </c>
      <c r="C135" s="4" t="s">
        <v>52</v>
      </c>
      <c r="D135" s="4" t="s">
        <v>624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625</v>
      </c>
      <c r="T135" s="4" t="s">
        <v>626</v>
      </c>
      <c r="U135" s="4" t="s">
        <v>627</v>
      </c>
      <c r="V135" s="4" t="s">
        <v>628</v>
      </c>
      <c r="W135" s="4" t="s">
        <v>102</v>
      </c>
      <c r="X135" s="4" t="s">
        <v>103</v>
      </c>
      <c r="Y135" s="4" t="s">
        <v>73</v>
      </c>
      <c r="Z135" s="4" t="s">
        <v>104</v>
      </c>
      <c r="AA135" s="4" t="s">
        <v>105</v>
      </c>
      <c r="AB135" s="4" t="s">
        <v>106</v>
      </c>
      <c r="AC135" s="4" t="s">
        <v>60</v>
      </c>
      <c r="AD135" s="4" t="s">
        <v>61</v>
      </c>
      <c r="AE135" s="4" t="s">
        <v>629</v>
      </c>
      <c r="AF135" s="4" t="s">
        <v>630</v>
      </c>
      <c r="AG135" s="4" t="s">
        <v>109</v>
      </c>
      <c r="AH135" s="4" t="s">
        <v>631</v>
      </c>
      <c r="AI135" s="4" t="s">
        <v>632</v>
      </c>
      <c r="AJ135" s="4" t="s">
        <v>633</v>
      </c>
      <c r="AK135" s="4" t="s">
        <v>634</v>
      </c>
      <c r="AL135" s="4" t="s">
        <v>635</v>
      </c>
      <c r="AM135" s="4" t="s">
        <v>123</v>
      </c>
      <c r="AN135" s="4" t="s">
        <v>60</v>
      </c>
      <c r="AO135" s="4" t="s">
        <v>61</v>
      </c>
      <c r="AP135" s="4" t="s">
        <v>636</v>
      </c>
      <c r="AQ135" s="7">
        <v>4010.8</v>
      </c>
      <c r="AR135" s="4" t="s">
        <v>76</v>
      </c>
      <c r="AS135" s="4" t="s">
        <v>52</v>
      </c>
      <c r="AT135" s="7">
        <v>4010.8</v>
      </c>
      <c r="AU135" s="6">
        <v>45797</v>
      </c>
      <c r="AV135" s="6">
        <v>45810</v>
      </c>
      <c r="AW135" s="6">
        <v>45860</v>
      </c>
      <c r="AX135" s="4" t="s">
        <v>52</v>
      </c>
    </row>
    <row r="136" spans="1:50" x14ac:dyDescent="0.2">
      <c r="A136" s="4" t="s">
        <v>50</v>
      </c>
      <c r="B136" s="4" t="s">
        <v>637</v>
      </c>
      <c r="C136" s="4" t="s">
        <v>52</v>
      </c>
      <c r="D136" s="4" t="s">
        <v>638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625</v>
      </c>
      <c r="T136" s="4" t="s">
        <v>626</v>
      </c>
      <c r="U136" s="4" t="s">
        <v>627</v>
      </c>
      <c r="V136" s="4" t="s">
        <v>628</v>
      </c>
      <c r="W136" s="4" t="s">
        <v>102</v>
      </c>
      <c r="X136" s="4" t="s">
        <v>103</v>
      </c>
      <c r="Y136" s="4" t="s">
        <v>73</v>
      </c>
      <c r="Z136" s="4" t="s">
        <v>104</v>
      </c>
      <c r="AA136" s="4" t="s">
        <v>105</v>
      </c>
      <c r="AB136" s="4" t="s">
        <v>106</v>
      </c>
      <c r="AC136" s="4" t="s">
        <v>60</v>
      </c>
      <c r="AD136" s="4" t="s">
        <v>61</v>
      </c>
      <c r="AE136" s="4" t="s">
        <v>629</v>
      </c>
      <c r="AF136" s="4" t="s">
        <v>630</v>
      </c>
      <c r="AG136" s="4" t="s">
        <v>109</v>
      </c>
      <c r="AH136" s="4" t="s">
        <v>631</v>
      </c>
      <c r="AI136" s="4" t="s">
        <v>632</v>
      </c>
      <c r="AJ136" s="4" t="s">
        <v>633</v>
      </c>
      <c r="AK136" s="4" t="s">
        <v>634</v>
      </c>
      <c r="AL136" s="4" t="s">
        <v>635</v>
      </c>
      <c r="AM136" s="4" t="s">
        <v>123</v>
      </c>
      <c r="AN136" s="4" t="s">
        <v>60</v>
      </c>
      <c r="AO136" s="4" t="s">
        <v>61</v>
      </c>
      <c r="AP136" s="4" t="s">
        <v>639</v>
      </c>
      <c r="AQ136" s="5">
        <v>652.6</v>
      </c>
      <c r="AR136" s="4" t="s">
        <v>76</v>
      </c>
      <c r="AS136" s="4" t="s">
        <v>52</v>
      </c>
      <c r="AT136" s="5">
        <v>652.6</v>
      </c>
      <c r="AU136" s="6">
        <v>45861</v>
      </c>
      <c r="AV136" s="6">
        <v>45862</v>
      </c>
      <c r="AW136" s="6">
        <v>45889</v>
      </c>
      <c r="AX136" s="4" t="s">
        <v>52</v>
      </c>
    </row>
    <row r="137" spans="1:50" x14ac:dyDescent="0.2">
      <c r="A137" s="4" t="s">
        <v>50</v>
      </c>
      <c r="B137" s="4" t="s">
        <v>640</v>
      </c>
      <c r="C137" s="4" t="s">
        <v>52</v>
      </c>
      <c r="D137" s="4" t="s">
        <v>641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642</v>
      </c>
      <c r="T137" s="4" t="s">
        <v>643</v>
      </c>
      <c r="U137" s="4" t="s">
        <v>237</v>
      </c>
      <c r="V137" s="4" t="s">
        <v>269</v>
      </c>
      <c r="W137" s="4" t="s">
        <v>425</v>
      </c>
      <c r="X137" s="4" t="s">
        <v>426</v>
      </c>
      <c r="Y137" s="4" t="s">
        <v>427</v>
      </c>
      <c r="Z137" s="4" t="s">
        <v>428</v>
      </c>
      <c r="AA137" s="4" t="s">
        <v>105</v>
      </c>
      <c r="AB137" s="4" t="s">
        <v>106</v>
      </c>
      <c r="AC137" s="4" t="s">
        <v>60</v>
      </c>
      <c r="AD137" s="4" t="s">
        <v>61</v>
      </c>
      <c r="AE137" s="4" t="s">
        <v>52</v>
      </c>
      <c r="AF137" s="4" t="s">
        <v>644</v>
      </c>
      <c r="AG137" s="4" t="s">
        <v>52</v>
      </c>
      <c r="AH137" s="4" t="s">
        <v>177</v>
      </c>
      <c r="AI137" s="4" t="s">
        <v>178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645</v>
      </c>
      <c r="AQ137" s="5">
        <v>59.99</v>
      </c>
      <c r="AR137" s="4" t="s">
        <v>76</v>
      </c>
      <c r="AS137" s="4" t="s">
        <v>109</v>
      </c>
      <c r="AT137" s="5">
        <v>59.99</v>
      </c>
      <c r="AU137" s="6">
        <v>45782</v>
      </c>
      <c r="AV137" s="6">
        <v>45782</v>
      </c>
      <c r="AW137" s="6">
        <v>45800</v>
      </c>
      <c r="AX137" s="4" t="s">
        <v>52</v>
      </c>
    </row>
    <row r="138" spans="1:50" x14ac:dyDescent="0.2">
      <c r="A138" s="4" t="s">
        <v>50</v>
      </c>
      <c r="B138" s="4" t="s">
        <v>646</v>
      </c>
      <c r="C138" s="4" t="s">
        <v>52</v>
      </c>
      <c r="D138" s="4" t="s">
        <v>647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642</v>
      </c>
      <c r="T138" s="4" t="s">
        <v>643</v>
      </c>
      <c r="U138" s="4" t="s">
        <v>237</v>
      </c>
      <c r="V138" s="4" t="s">
        <v>269</v>
      </c>
      <c r="W138" s="4" t="s">
        <v>425</v>
      </c>
      <c r="X138" s="4" t="s">
        <v>426</v>
      </c>
      <c r="Y138" s="4" t="s">
        <v>427</v>
      </c>
      <c r="Z138" s="4" t="s">
        <v>428</v>
      </c>
      <c r="AA138" s="4" t="s">
        <v>105</v>
      </c>
      <c r="AB138" s="4" t="s">
        <v>106</v>
      </c>
      <c r="AC138" s="4" t="s">
        <v>60</v>
      </c>
      <c r="AD138" s="4" t="s">
        <v>61</v>
      </c>
      <c r="AE138" s="4" t="s">
        <v>52</v>
      </c>
      <c r="AF138" s="4" t="s">
        <v>644</v>
      </c>
      <c r="AG138" s="4" t="s">
        <v>52</v>
      </c>
      <c r="AH138" s="4" t="s">
        <v>177</v>
      </c>
      <c r="AI138" s="4" t="s">
        <v>178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648</v>
      </c>
      <c r="AQ138" s="5">
        <v>20</v>
      </c>
      <c r="AR138" s="4" t="s">
        <v>76</v>
      </c>
      <c r="AS138" s="4" t="s">
        <v>109</v>
      </c>
      <c r="AT138" s="5">
        <v>20</v>
      </c>
      <c r="AU138" s="6">
        <v>45974</v>
      </c>
      <c r="AV138" s="6">
        <v>45974</v>
      </c>
      <c r="AW138" s="6">
        <v>45989</v>
      </c>
      <c r="AX138" s="4" t="s">
        <v>52</v>
      </c>
    </row>
    <row r="139" spans="1:50" x14ac:dyDescent="0.2">
      <c r="A139" s="4" t="s">
        <v>50</v>
      </c>
      <c r="B139" s="4" t="s">
        <v>649</v>
      </c>
      <c r="C139" s="4" t="s">
        <v>52</v>
      </c>
      <c r="D139" s="4" t="s">
        <v>650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651</v>
      </c>
      <c r="T139" s="4" t="s">
        <v>652</v>
      </c>
      <c r="U139" s="4" t="s">
        <v>653</v>
      </c>
      <c r="V139" s="4" t="s">
        <v>654</v>
      </c>
      <c r="W139" s="4" t="s">
        <v>655</v>
      </c>
      <c r="X139" s="4" t="s">
        <v>656</v>
      </c>
      <c r="Y139" s="4" t="s">
        <v>657</v>
      </c>
      <c r="Z139" s="4" t="s">
        <v>656</v>
      </c>
      <c r="AA139" s="4" t="s">
        <v>70</v>
      </c>
      <c r="AB139" s="4" t="s">
        <v>71</v>
      </c>
      <c r="AC139" s="4" t="s">
        <v>60</v>
      </c>
      <c r="AD139" s="4" t="s">
        <v>61</v>
      </c>
      <c r="AE139" s="4" t="s">
        <v>52</v>
      </c>
      <c r="AF139" s="4" t="s">
        <v>658</v>
      </c>
      <c r="AG139" s="4" t="s">
        <v>52</v>
      </c>
      <c r="AH139" s="4" t="s">
        <v>177</v>
      </c>
      <c r="AI139" s="4" t="s">
        <v>178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659</v>
      </c>
      <c r="AQ139" s="5">
        <v>325.36</v>
      </c>
      <c r="AR139" s="4" t="s">
        <v>76</v>
      </c>
      <c r="AS139" s="4" t="s">
        <v>109</v>
      </c>
      <c r="AT139" s="5">
        <v>325.36</v>
      </c>
      <c r="AU139" s="6">
        <v>45750</v>
      </c>
      <c r="AV139" s="6">
        <v>45754</v>
      </c>
      <c r="AW139" s="6">
        <v>45782</v>
      </c>
      <c r="AX139" s="4" t="s">
        <v>52</v>
      </c>
    </row>
    <row r="140" spans="1:50" x14ac:dyDescent="0.2">
      <c r="A140" s="4" t="s">
        <v>50</v>
      </c>
      <c r="B140" s="4" t="s">
        <v>660</v>
      </c>
      <c r="C140" s="4" t="s">
        <v>661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662</v>
      </c>
      <c r="T140" s="4" t="s">
        <v>482</v>
      </c>
      <c r="U140" s="4" t="s">
        <v>663</v>
      </c>
      <c r="V140" s="4" t="s">
        <v>171</v>
      </c>
      <c r="W140" s="4" t="s">
        <v>172</v>
      </c>
      <c r="X140" s="4" t="s">
        <v>173</v>
      </c>
      <c r="Y140" s="4" t="s">
        <v>174</v>
      </c>
      <c r="Z140" s="4" t="s">
        <v>175</v>
      </c>
      <c r="AA140" s="4" t="s">
        <v>105</v>
      </c>
      <c r="AB140" s="4" t="s">
        <v>106</v>
      </c>
      <c r="AC140" s="4" t="s">
        <v>60</v>
      </c>
      <c r="AD140" s="4" t="s">
        <v>61</v>
      </c>
      <c r="AE140" s="4" t="s">
        <v>52</v>
      </c>
      <c r="AF140" s="4" t="s">
        <v>664</v>
      </c>
      <c r="AG140" s="4" t="s">
        <v>52</v>
      </c>
      <c r="AH140" s="4" t="s">
        <v>240</v>
      </c>
      <c r="AI140" s="4" t="s">
        <v>241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665</v>
      </c>
      <c r="AQ140" s="5">
        <v>84</v>
      </c>
      <c r="AR140" s="4" t="s">
        <v>76</v>
      </c>
      <c r="AS140" s="4" t="s">
        <v>52</v>
      </c>
      <c r="AT140" s="5">
        <v>84</v>
      </c>
      <c r="AU140" s="6">
        <v>45754</v>
      </c>
      <c r="AV140" s="6">
        <v>45764</v>
      </c>
      <c r="AW140" s="6">
        <v>45779</v>
      </c>
      <c r="AX140" s="4" t="s">
        <v>52</v>
      </c>
    </row>
    <row r="141" spans="1:50" x14ac:dyDescent="0.2">
      <c r="A141" s="4" t="s">
        <v>50</v>
      </c>
      <c r="B141" s="4" t="s">
        <v>666</v>
      </c>
      <c r="C141" s="4" t="s">
        <v>661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662</v>
      </c>
      <c r="T141" s="4" t="s">
        <v>482</v>
      </c>
      <c r="U141" s="4" t="s">
        <v>663</v>
      </c>
      <c r="V141" s="4" t="s">
        <v>171</v>
      </c>
      <c r="W141" s="4" t="s">
        <v>172</v>
      </c>
      <c r="X141" s="4" t="s">
        <v>173</v>
      </c>
      <c r="Y141" s="4" t="s">
        <v>174</v>
      </c>
      <c r="Z141" s="4" t="s">
        <v>175</v>
      </c>
      <c r="AA141" s="4" t="s">
        <v>105</v>
      </c>
      <c r="AB141" s="4" t="s">
        <v>106</v>
      </c>
      <c r="AC141" s="4" t="s">
        <v>60</v>
      </c>
      <c r="AD141" s="4" t="s">
        <v>61</v>
      </c>
      <c r="AE141" s="4" t="s">
        <v>52</v>
      </c>
      <c r="AF141" s="4" t="s">
        <v>664</v>
      </c>
      <c r="AG141" s="4" t="s">
        <v>52</v>
      </c>
      <c r="AH141" s="4" t="s">
        <v>240</v>
      </c>
      <c r="AI141" s="4" t="s">
        <v>241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667</v>
      </c>
      <c r="AQ141" s="5">
        <v>155.5</v>
      </c>
      <c r="AR141" s="4" t="s">
        <v>76</v>
      </c>
      <c r="AS141" s="4" t="s">
        <v>52</v>
      </c>
      <c r="AT141" s="5">
        <v>155.5</v>
      </c>
      <c r="AU141" s="6">
        <v>45783</v>
      </c>
      <c r="AV141" s="6">
        <v>45789</v>
      </c>
      <c r="AW141" s="6">
        <v>45810</v>
      </c>
      <c r="AX141" s="4" t="s">
        <v>52</v>
      </c>
    </row>
    <row r="142" spans="1:50" x14ac:dyDescent="0.2">
      <c r="A142" s="4" t="s">
        <v>50</v>
      </c>
      <c r="B142" s="4" t="s">
        <v>668</v>
      </c>
      <c r="C142" s="4" t="s">
        <v>661</v>
      </c>
      <c r="D142" s="4" t="s">
        <v>52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662</v>
      </c>
      <c r="T142" s="4" t="s">
        <v>482</v>
      </c>
      <c r="U142" s="4" t="s">
        <v>663</v>
      </c>
      <c r="V142" s="4" t="s">
        <v>171</v>
      </c>
      <c r="W142" s="4" t="s">
        <v>172</v>
      </c>
      <c r="X142" s="4" t="s">
        <v>173</v>
      </c>
      <c r="Y142" s="4" t="s">
        <v>174</v>
      </c>
      <c r="Z142" s="4" t="s">
        <v>175</v>
      </c>
      <c r="AA142" s="4" t="s">
        <v>105</v>
      </c>
      <c r="AB142" s="4" t="s">
        <v>106</v>
      </c>
      <c r="AC142" s="4" t="s">
        <v>60</v>
      </c>
      <c r="AD142" s="4" t="s">
        <v>61</v>
      </c>
      <c r="AE142" s="4" t="s">
        <v>52</v>
      </c>
      <c r="AF142" s="4" t="s">
        <v>664</v>
      </c>
      <c r="AG142" s="4" t="s">
        <v>52</v>
      </c>
      <c r="AH142" s="4" t="s">
        <v>240</v>
      </c>
      <c r="AI142" s="4" t="s">
        <v>241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669</v>
      </c>
      <c r="AQ142" s="5">
        <v>212</v>
      </c>
      <c r="AR142" s="4" t="s">
        <v>76</v>
      </c>
      <c r="AS142" s="4" t="s">
        <v>52</v>
      </c>
      <c r="AT142" s="5">
        <v>212</v>
      </c>
      <c r="AU142" s="6">
        <v>45811</v>
      </c>
      <c r="AV142" s="6">
        <v>45813</v>
      </c>
      <c r="AW142" s="6">
        <v>45838</v>
      </c>
      <c r="AX142" s="4" t="s">
        <v>52</v>
      </c>
    </row>
    <row r="143" spans="1:50" x14ac:dyDescent="0.2">
      <c r="A143" s="4" t="s">
        <v>50</v>
      </c>
      <c r="B143" s="4" t="s">
        <v>670</v>
      </c>
      <c r="C143" s="4" t="s">
        <v>661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662</v>
      </c>
      <c r="T143" s="4" t="s">
        <v>482</v>
      </c>
      <c r="U143" s="4" t="s">
        <v>663</v>
      </c>
      <c r="V143" s="4" t="s">
        <v>171</v>
      </c>
      <c r="W143" s="4" t="s">
        <v>172</v>
      </c>
      <c r="X143" s="4" t="s">
        <v>173</v>
      </c>
      <c r="Y143" s="4" t="s">
        <v>174</v>
      </c>
      <c r="Z143" s="4" t="s">
        <v>175</v>
      </c>
      <c r="AA143" s="4" t="s">
        <v>105</v>
      </c>
      <c r="AB143" s="4" t="s">
        <v>106</v>
      </c>
      <c r="AC143" s="4" t="s">
        <v>60</v>
      </c>
      <c r="AD143" s="4" t="s">
        <v>61</v>
      </c>
      <c r="AE143" s="4" t="s">
        <v>52</v>
      </c>
      <c r="AF143" s="4" t="s">
        <v>664</v>
      </c>
      <c r="AG143" s="4" t="s">
        <v>52</v>
      </c>
      <c r="AH143" s="4" t="s">
        <v>240</v>
      </c>
      <c r="AI143" s="4" t="s">
        <v>241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671</v>
      </c>
      <c r="AQ143" s="5">
        <v>113</v>
      </c>
      <c r="AR143" s="4" t="s">
        <v>76</v>
      </c>
      <c r="AS143" s="4" t="s">
        <v>52</v>
      </c>
      <c r="AT143" s="5">
        <v>113</v>
      </c>
      <c r="AU143" s="6">
        <v>45842</v>
      </c>
      <c r="AV143" s="6">
        <v>45845</v>
      </c>
      <c r="AW143" s="6">
        <v>45869</v>
      </c>
      <c r="AX143" s="4" t="s">
        <v>52</v>
      </c>
    </row>
    <row r="144" spans="1:50" x14ac:dyDescent="0.2">
      <c r="A144" s="4" t="s">
        <v>50</v>
      </c>
      <c r="B144" s="4" t="s">
        <v>672</v>
      </c>
      <c r="C144" s="4" t="s">
        <v>661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662</v>
      </c>
      <c r="T144" s="4" t="s">
        <v>482</v>
      </c>
      <c r="U144" s="4" t="s">
        <v>663</v>
      </c>
      <c r="V144" s="4" t="s">
        <v>171</v>
      </c>
      <c r="W144" s="4" t="s">
        <v>172</v>
      </c>
      <c r="X144" s="4" t="s">
        <v>173</v>
      </c>
      <c r="Y144" s="4" t="s">
        <v>174</v>
      </c>
      <c r="Z144" s="4" t="s">
        <v>175</v>
      </c>
      <c r="AA144" s="4" t="s">
        <v>105</v>
      </c>
      <c r="AB144" s="4" t="s">
        <v>106</v>
      </c>
      <c r="AC144" s="4" t="s">
        <v>60</v>
      </c>
      <c r="AD144" s="4" t="s">
        <v>61</v>
      </c>
      <c r="AE144" s="4" t="s">
        <v>52</v>
      </c>
      <c r="AF144" s="4" t="s">
        <v>664</v>
      </c>
      <c r="AG144" s="4" t="s">
        <v>52</v>
      </c>
      <c r="AH144" s="4" t="s">
        <v>240</v>
      </c>
      <c r="AI144" s="4" t="s">
        <v>241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673</v>
      </c>
      <c r="AQ144" s="5">
        <v>53</v>
      </c>
      <c r="AR144" s="4" t="s">
        <v>76</v>
      </c>
      <c r="AS144" s="4" t="s">
        <v>52</v>
      </c>
      <c r="AT144" s="5">
        <v>53</v>
      </c>
      <c r="AU144" s="6">
        <v>45868</v>
      </c>
      <c r="AV144" s="6">
        <v>45870</v>
      </c>
      <c r="AW144" s="6">
        <v>45903</v>
      </c>
      <c r="AX144" s="4" t="s">
        <v>52</v>
      </c>
    </row>
    <row r="145" spans="1:50" x14ac:dyDescent="0.2">
      <c r="A145" s="4" t="s">
        <v>50</v>
      </c>
      <c r="B145" s="4" t="s">
        <v>674</v>
      </c>
      <c r="C145" s="4" t="s">
        <v>661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662</v>
      </c>
      <c r="T145" s="4" t="s">
        <v>482</v>
      </c>
      <c r="U145" s="4" t="s">
        <v>663</v>
      </c>
      <c r="V145" s="4" t="s">
        <v>171</v>
      </c>
      <c r="W145" s="4" t="s">
        <v>172</v>
      </c>
      <c r="X145" s="4" t="s">
        <v>173</v>
      </c>
      <c r="Y145" s="4" t="s">
        <v>174</v>
      </c>
      <c r="Z145" s="4" t="s">
        <v>175</v>
      </c>
      <c r="AA145" s="4" t="s">
        <v>105</v>
      </c>
      <c r="AB145" s="4" t="s">
        <v>106</v>
      </c>
      <c r="AC145" s="4" t="s">
        <v>60</v>
      </c>
      <c r="AD145" s="4" t="s">
        <v>61</v>
      </c>
      <c r="AE145" s="4" t="s">
        <v>52</v>
      </c>
      <c r="AF145" s="4" t="s">
        <v>664</v>
      </c>
      <c r="AG145" s="4" t="s">
        <v>52</v>
      </c>
      <c r="AH145" s="4" t="s">
        <v>240</v>
      </c>
      <c r="AI145" s="4" t="s">
        <v>241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675</v>
      </c>
      <c r="AQ145" s="5">
        <v>145.5</v>
      </c>
      <c r="AR145" s="4" t="s">
        <v>76</v>
      </c>
      <c r="AS145" s="4" t="s">
        <v>52</v>
      </c>
      <c r="AT145" s="5">
        <v>145.5</v>
      </c>
      <c r="AU145" s="6">
        <v>45937</v>
      </c>
      <c r="AV145" s="6">
        <v>45937</v>
      </c>
      <c r="AW145" s="6">
        <v>45961</v>
      </c>
      <c r="AX145" s="4" t="s">
        <v>52</v>
      </c>
    </row>
    <row r="146" spans="1:50" x14ac:dyDescent="0.2">
      <c r="A146" s="4" t="s">
        <v>50</v>
      </c>
      <c r="B146" s="4" t="s">
        <v>676</v>
      </c>
      <c r="C146" s="4" t="s">
        <v>661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662</v>
      </c>
      <c r="T146" s="4" t="s">
        <v>482</v>
      </c>
      <c r="U146" s="4" t="s">
        <v>663</v>
      </c>
      <c r="V146" s="4" t="s">
        <v>171</v>
      </c>
      <c r="W146" s="4" t="s">
        <v>172</v>
      </c>
      <c r="X146" s="4" t="s">
        <v>173</v>
      </c>
      <c r="Y146" s="4" t="s">
        <v>174</v>
      </c>
      <c r="Z146" s="4" t="s">
        <v>175</v>
      </c>
      <c r="AA146" s="4" t="s">
        <v>105</v>
      </c>
      <c r="AB146" s="4" t="s">
        <v>106</v>
      </c>
      <c r="AC146" s="4" t="s">
        <v>60</v>
      </c>
      <c r="AD146" s="4" t="s">
        <v>61</v>
      </c>
      <c r="AE146" s="4" t="s">
        <v>52</v>
      </c>
      <c r="AF146" s="4" t="s">
        <v>664</v>
      </c>
      <c r="AG146" s="4" t="s">
        <v>52</v>
      </c>
      <c r="AH146" s="4" t="s">
        <v>240</v>
      </c>
      <c r="AI146" s="4" t="s">
        <v>241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677</v>
      </c>
      <c r="AQ146" s="5">
        <v>124</v>
      </c>
      <c r="AR146" s="4" t="s">
        <v>76</v>
      </c>
      <c r="AS146" s="4" t="s">
        <v>52</v>
      </c>
      <c r="AT146" s="5">
        <v>124</v>
      </c>
      <c r="AU146" s="6">
        <v>45992</v>
      </c>
      <c r="AV146" s="6">
        <v>45995</v>
      </c>
      <c r="AW146" s="6">
        <v>46007</v>
      </c>
      <c r="AX146" s="4" t="s">
        <v>52</v>
      </c>
    </row>
    <row r="147" spans="1:50" x14ac:dyDescent="0.2">
      <c r="A147" s="4" t="s">
        <v>50</v>
      </c>
      <c r="B147" s="4" t="s">
        <v>678</v>
      </c>
      <c r="C147" s="4" t="s">
        <v>52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679</v>
      </c>
      <c r="T147" s="4" t="s">
        <v>680</v>
      </c>
      <c r="U147" s="4" t="s">
        <v>681</v>
      </c>
      <c r="V147" s="4" t="s">
        <v>682</v>
      </c>
      <c r="W147" s="4" t="s">
        <v>52</v>
      </c>
      <c r="X147" s="4" t="s">
        <v>683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684</v>
      </c>
      <c r="AD147" s="4" t="s">
        <v>685</v>
      </c>
      <c r="AE147" s="4" t="s">
        <v>52</v>
      </c>
      <c r="AF147" s="4" t="s">
        <v>52</v>
      </c>
      <c r="AG147" s="4" t="s">
        <v>52</v>
      </c>
      <c r="AH147" s="4" t="s">
        <v>686</v>
      </c>
      <c r="AI147" s="4" t="s">
        <v>687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688</v>
      </c>
      <c r="AQ147" s="7">
        <v>4099</v>
      </c>
      <c r="AR147" s="4" t="s">
        <v>689</v>
      </c>
      <c r="AS147" s="4" t="s">
        <v>52</v>
      </c>
      <c r="AT147" s="5">
        <v>164</v>
      </c>
      <c r="AU147" s="6">
        <v>45736</v>
      </c>
      <c r="AV147" s="6">
        <v>45736</v>
      </c>
      <c r="AW147" s="6">
        <v>45748</v>
      </c>
      <c r="AX147" s="4" t="s">
        <v>52</v>
      </c>
    </row>
    <row r="148" spans="1:50" x14ac:dyDescent="0.2">
      <c r="A148" s="4" t="s">
        <v>50</v>
      </c>
      <c r="B148" s="4" t="s">
        <v>690</v>
      </c>
      <c r="C148" s="4" t="s">
        <v>52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691</v>
      </c>
      <c r="T148" s="4" t="s">
        <v>692</v>
      </c>
      <c r="U148" s="4" t="s">
        <v>653</v>
      </c>
      <c r="V148" s="4" t="s">
        <v>206</v>
      </c>
      <c r="W148" s="4" t="s">
        <v>102</v>
      </c>
      <c r="X148" s="4" t="s">
        <v>103</v>
      </c>
      <c r="Y148" s="4" t="s">
        <v>73</v>
      </c>
      <c r="Z148" s="4" t="s">
        <v>104</v>
      </c>
      <c r="AA148" s="4" t="s">
        <v>105</v>
      </c>
      <c r="AB148" s="4" t="s">
        <v>106</v>
      </c>
      <c r="AC148" s="4" t="s">
        <v>60</v>
      </c>
      <c r="AD148" s="4" t="s">
        <v>61</v>
      </c>
      <c r="AE148" s="4" t="s">
        <v>52</v>
      </c>
      <c r="AF148" s="4" t="s">
        <v>693</v>
      </c>
      <c r="AG148" s="4" t="s">
        <v>52</v>
      </c>
      <c r="AH148" s="4" t="s">
        <v>174</v>
      </c>
      <c r="AI148" s="4" t="s">
        <v>694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695</v>
      </c>
      <c r="AQ148" s="5">
        <v>82.66</v>
      </c>
      <c r="AR148" s="4" t="s">
        <v>76</v>
      </c>
      <c r="AS148" s="4" t="s">
        <v>109</v>
      </c>
      <c r="AT148" s="5">
        <v>82.66</v>
      </c>
      <c r="AU148" s="6">
        <v>45673</v>
      </c>
      <c r="AV148" s="6">
        <v>45673</v>
      </c>
      <c r="AW148" s="6">
        <v>45702</v>
      </c>
      <c r="AX148" s="4" t="s">
        <v>52</v>
      </c>
    </row>
    <row r="149" spans="1:50" x14ac:dyDescent="0.2">
      <c r="A149" s="4" t="s">
        <v>50</v>
      </c>
      <c r="B149" s="4" t="s">
        <v>696</v>
      </c>
      <c r="C149" s="4" t="s">
        <v>52</v>
      </c>
      <c r="D149" s="4" t="s">
        <v>697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698</v>
      </c>
      <c r="T149" s="4" t="s">
        <v>699</v>
      </c>
      <c r="U149" s="4" t="s">
        <v>443</v>
      </c>
      <c r="V149" s="4" t="s">
        <v>700</v>
      </c>
      <c r="W149" s="4" t="s">
        <v>52</v>
      </c>
      <c r="X149" s="4" t="s">
        <v>701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702</v>
      </c>
      <c r="AG149" s="4" t="s">
        <v>52</v>
      </c>
      <c r="AH149" s="4" t="s">
        <v>174</v>
      </c>
      <c r="AI149" s="4" t="s">
        <v>694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75</v>
      </c>
      <c r="AQ149" s="5">
        <v>298</v>
      </c>
      <c r="AR149" s="4" t="s">
        <v>76</v>
      </c>
      <c r="AS149" s="4" t="s">
        <v>52</v>
      </c>
      <c r="AT149" s="5">
        <v>298</v>
      </c>
      <c r="AU149" s="6">
        <v>45354</v>
      </c>
      <c r="AV149" s="6">
        <v>45719</v>
      </c>
      <c r="AW149" s="6">
        <v>45729</v>
      </c>
      <c r="AX149" s="4" t="s">
        <v>52</v>
      </c>
    </row>
    <row r="150" spans="1:50" x14ac:dyDescent="0.2">
      <c r="A150" s="4" t="s">
        <v>50</v>
      </c>
      <c r="B150" s="4" t="s">
        <v>703</v>
      </c>
      <c r="C150" s="4" t="s">
        <v>704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705</v>
      </c>
      <c r="T150" s="4" t="s">
        <v>52</v>
      </c>
      <c r="U150" s="4" t="s">
        <v>706</v>
      </c>
      <c r="V150" s="4" t="s">
        <v>707</v>
      </c>
      <c r="W150" s="4" t="s">
        <v>708</v>
      </c>
      <c r="X150" s="4" t="s">
        <v>709</v>
      </c>
      <c r="Y150" s="4" t="s">
        <v>159</v>
      </c>
      <c r="Z150" s="4" t="s">
        <v>160</v>
      </c>
      <c r="AA150" s="4" t="s">
        <v>86</v>
      </c>
      <c r="AB150" s="4" t="s">
        <v>87</v>
      </c>
      <c r="AC150" s="4" t="s">
        <v>60</v>
      </c>
      <c r="AD150" s="4" t="s">
        <v>61</v>
      </c>
      <c r="AE150" s="4" t="s">
        <v>52</v>
      </c>
      <c r="AF150" s="4" t="s">
        <v>710</v>
      </c>
      <c r="AG150" s="4" t="s">
        <v>52</v>
      </c>
      <c r="AH150" s="4" t="s">
        <v>125</v>
      </c>
      <c r="AI150" s="4" t="s">
        <v>126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197</v>
      </c>
      <c r="AQ150" s="5">
        <v>408.6</v>
      </c>
      <c r="AR150" s="4" t="s">
        <v>76</v>
      </c>
      <c r="AS150" s="4" t="s">
        <v>109</v>
      </c>
      <c r="AT150" s="5">
        <v>408.6</v>
      </c>
      <c r="AU150" s="6">
        <v>45665</v>
      </c>
      <c r="AV150" s="6">
        <v>45665</v>
      </c>
      <c r="AW150" s="6">
        <v>45695</v>
      </c>
      <c r="AX150" s="4" t="s">
        <v>52</v>
      </c>
    </row>
    <row r="151" spans="1:50" x14ac:dyDescent="0.2">
      <c r="A151" s="4" t="s">
        <v>50</v>
      </c>
      <c r="B151" s="4" t="s">
        <v>711</v>
      </c>
      <c r="C151" s="4" t="s">
        <v>712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705</v>
      </c>
      <c r="T151" s="4" t="s">
        <v>52</v>
      </c>
      <c r="U151" s="4" t="s">
        <v>706</v>
      </c>
      <c r="V151" s="4" t="s">
        <v>707</v>
      </c>
      <c r="W151" s="4" t="s">
        <v>708</v>
      </c>
      <c r="X151" s="4" t="s">
        <v>709</v>
      </c>
      <c r="Y151" s="4" t="s">
        <v>159</v>
      </c>
      <c r="Z151" s="4" t="s">
        <v>160</v>
      </c>
      <c r="AA151" s="4" t="s">
        <v>86</v>
      </c>
      <c r="AB151" s="4" t="s">
        <v>87</v>
      </c>
      <c r="AC151" s="4" t="s">
        <v>60</v>
      </c>
      <c r="AD151" s="4" t="s">
        <v>61</v>
      </c>
      <c r="AE151" s="4" t="s">
        <v>52</v>
      </c>
      <c r="AF151" s="4" t="s">
        <v>710</v>
      </c>
      <c r="AG151" s="4" t="s">
        <v>52</v>
      </c>
      <c r="AH151" s="4" t="s">
        <v>125</v>
      </c>
      <c r="AI151" s="4" t="s">
        <v>126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200</v>
      </c>
      <c r="AQ151" s="7">
        <v>2094.1</v>
      </c>
      <c r="AR151" s="4" t="s">
        <v>76</v>
      </c>
      <c r="AS151" s="4" t="s">
        <v>109</v>
      </c>
      <c r="AT151" s="7">
        <v>2094.1</v>
      </c>
      <c r="AU151" s="6">
        <v>45821</v>
      </c>
      <c r="AV151" s="6">
        <v>45821</v>
      </c>
      <c r="AW151" s="6">
        <v>45839</v>
      </c>
      <c r="AX151" s="4" t="s">
        <v>52</v>
      </c>
    </row>
    <row r="152" spans="1:50" x14ac:dyDescent="0.2">
      <c r="A152" s="4" t="s">
        <v>50</v>
      </c>
      <c r="B152" s="4" t="s">
        <v>713</v>
      </c>
      <c r="C152" s="4" t="s">
        <v>52</v>
      </c>
      <c r="D152" s="4" t="s">
        <v>714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715</v>
      </c>
      <c r="T152" s="4" t="s">
        <v>716</v>
      </c>
      <c r="U152" s="4" t="s">
        <v>717</v>
      </c>
      <c r="V152" s="4" t="s">
        <v>718</v>
      </c>
      <c r="W152" s="4" t="s">
        <v>719</v>
      </c>
      <c r="X152" s="4" t="s">
        <v>720</v>
      </c>
      <c r="Y152" s="4" t="s">
        <v>721</v>
      </c>
      <c r="Z152" s="4" t="s">
        <v>722</v>
      </c>
      <c r="AA152" s="4" t="s">
        <v>194</v>
      </c>
      <c r="AB152" s="4" t="s">
        <v>195</v>
      </c>
      <c r="AC152" s="4" t="s">
        <v>60</v>
      </c>
      <c r="AD152" s="4" t="s">
        <v>61</v>
      </c>
      <c r="AE152" s="4" t="s">
        <v>52</v>
      </c>
      <c r="AF152" s="4" t="s">
        <v>723</v>
      </c>
      <c r="AG152" s="4" t="s">
        <v>52</v>
      </c>
      <c r="AH152" s="4" t="s">
        <v>177</v>
      </c>
      <c r="AI152" s="4" t="s">
        <v>178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724</v>
      </c>
      <c r="AQ152" s="7">
        <v>6269</v>
      </c>
      <c r="AR152" s="4" t="s">
        <v>76</v>
      </c>
      <c r="AS152" s="4" t="s">
        <v>109</v>
      </c>
      <c r="AT152" s="7">
        <v>6269</v>
      </c>
      <c r="AU152" s="6">
        <v>45775</v>
      </c>
      <c r="AV152" s="6">
        <v>45777</v>
      </c>
      <c r="AW152" s="6">
        <v>45804</v>
      </c>
      <c r="AX152" s="4" t="s">
        <v>52</v>
      </c>
    </row>
    <row r="153" spans="1:50" x14ac:dyDescent="0.2">
      <c r="A153" s="4" t="s">
        <v>50</v>
      </c>
      <c r="B153" s="4" t="s">
        <v>725</v>
      </c>
      <c r="C153" s="4" t="s">
        <v>52</v>
      </c>
      <c r="D153" s="4" t="s">
        <v>726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727</v>
      </c>
      <c r="T153" s="4" t="s">
        <v>728</v>
      </c>
      <c r="U153" s="4" t="s">
        <v>729</v>
      </c>
      <c r="V153" s="4" t="s">
        <v>730</v>
      </c>
      <c r="W153" s="4" t="s">
        <v>731</v>
      </c>
      <c r="X153" s="4" t="s">
        <v>732</v>
      </c>
      <c r="Y153" s="4" t="s">
        <v>733</v>
      </c>
      <c r="Z153" s="4" t="s">
        <v>732</v>
      </c>
      <c r="AA153" s="4" t="s">
        <v>70</v>
      </c>
      <c r="AB153" s="4" t="s">
        <v>71</v>
      </c>
      <c r="AC153" s="4" t="s">
        <v>60</v>
      </c>
      <c r="AD153" s="4" t="s">
        <v>61</v>
      </c>
      <c r="AE153" s="4" t="s">
        <v>52</v>
      </c>
      <c r="AF153" s="4" t="s">
        <v>734</v>
      </c>
      <c r="AG153" s="4" t="s">
        <v>52</v>
      </c>
      <c r="AH153" s="4" t="s">
        <v>177</v>
      </c>
      <c r="AI153" s="4" t="s">
        <v>178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735</v>
      </c>
      <c r="AQ153" s="5">
        <v>96.84</v>
      </c>
      <c r="AR153" s="4" t="s">
        <v>76</v>
      </c>
      <c r="AS153" s="4" t="s">
        <v>109</v>
      </c>
      <c r="AT153" s="5">
        <v>96.84</v>
      </c>
      <c r="AU153" s="6">
        <v>45861</v>
      </c>
      <c r="AV153" s="6">
        <v>45862</v>
      </c>
      <c r="AW153" s="6">
        <v>45880</v>
      </c>
      <c r="AX153" s="4" t="s">
        <v>52</v>
      </c>
    </row>
    <row r="154" spans="1:50" x14ac:dyDescent="0.2">
      <c r="A154" s="4" t="s">
        <v>50</v>
      </c>
      <c r="B154" s="4" t="s">
        <v>736</v>
      </c>
      <c r="C154" s="4" t="s">
        <v>52</v>
      </c>
      <c r="D154" s="4" t="s">
        <v>737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738</v>
      </c>
      <c r="T154" s="4" t="s">
        <v>739</v>
      </c>
      <c r="U154" s="4" t="s">
        <v>740</v>
      </c>
      <c r="V154" s="4" t="s">
        <v>741</v>
      </c>
      <c r="W154" s="4" t="s">
        <v>52</v>
      </c>
      <c r="X154" s="4" t="s">
        <v>742</v>
      </c>
      <c r="Y154" s="4" t="s">
        <v>52</v>
      </c>
      <c r="Z154" s="4" t="s">
        <v>52</v>
      </c>
      <c r="AA154" s="4" t="s">
        <v>52</v>
      </c>
      <c r="AB154" s="4" t="s">
        <v>52</v>
      </c>
      <c r="AC154" s="4" t="s">
        <v>684</v>
      </c>
      <c r="AD154" s="4" t="s">
        <v>685</v>
      </c>
      <c r="AE154" s="4" t="s">
        <v>52</v>
      </c>
      <c r="AF154" s="4" t="s">
        <v>52</v>
      </c>
      <c r="AG154" s="4" t="s">
        <v>52</v>
      </c>
      <c r="AH154" s="4" t="s">
        <v>686</v>
      </c>
      <c r="AI154" s="4" t="s">
        <v>687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743</v>
      </c>
      <c r="AQ154" s="5">
        <v>505.3</v>
      </c>
      <c r="AR154" s="4" t="s">
        <v>76</v>
      </c>
      <c r="AS154" s="4" t="s">
        <v>52</v>
      </c>
      <c r="AT154" s="5">
        <v>505.3</v>
      </c>
      <c r="AU154" s="6">
        <v>45825</v>
      </c>
      <c r="AV154" s="6">
        <v>45825</v>
      </c>
      <c r="AW154" s="6">
        <v>45841</v>
      </c>
      <c r="AX154" s="4" t="s">
        <v>52</v>
      </c>
    </row>
    <row r="155" spans="1:50" x14ac:dyDescent="0.2">
      <c r="A155" s="4" t="s">
        <v>50</v>
      </c>
      <c r="B155" s="4" t="s">
        <v>744</v>
      </c>
      <c r="C155" s="4" t="s">
        <v>52</v>
      </c>
      <c r="D155" s="4" t="s">
        <v>745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746</v>
      </c>
      <c r="T155" s="4" t="s">
        <v>747</v>
      </c>
      <c r="U155" s="4" t="s">
        <v>748</v>
      </c>
      <c r="V155" s="4" t="s">
        <v>749</v>
      </c>
      <c r="W155" s="4" t="s">
        <v>750</v>
      </c>
      <c r="X155" s="4" t="s">
        <v>751</v>
      </c>
      <c r="Y155" s="4" t="s">
        <v>752</v>
      </c>
      <c r="Z155" s="4" t="s">
        <v>751</v>
      </c>
      <c r="AA155" s="4" t="s">
        <v>194</v>
      </c>
      <c r="AB155" s="4" t="s">
        <v>195</v>
      </c>
      <c r="AC155" s="4" t="s">
        <v>60</v>
      </c>
      <c r="AD155" s="4" t="s">
        <v>61</v>
      </c>
      <c r="AE155" s="4" t="s">
        <v>52</v>
      </c>
      <c r="AF155" s="4" t="s">
        <v>753</v>
      </c>
      <c r="AG155" s="4" t="s">
        <v>52</v>
      </c>
      <c r="AH155" s="4" t="s">
        <v>177</v>
      </c>
      <c r="AI155" s="4" t="s">
        <v>178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754</v>
      </c>
      <c r="AQ155" s="7">
        <v>4200</v>
      </c>
      <c r="AR155" s="4" t="s">
        <v>76</v>
      </c>
      <c r="AS155" s="4" t="s">
        <v>52</v>
      </c>
      <c r="AT155" s="7">
        <v>4200</v>
      </c>
      <c r="AU155" s="6">
        <v>45854</v>
      </c>
      <c r="AV155" s="6">
        <v>45854</v>
      </c>
      <c r="AW155" s="6">
        <v>45866</v>
      </c>
      <c r="AX155" s="4" t="s">
        <v>52</v>
      </c>
    </row>
    <row r="156" spans="1:50" x14ac:dyDescent="0.2">
      <c r="A156" s="4" t="s">
        <v>50</v>
      </c>
      <c r="B156" s="4" t="s">
        <v>755</v>
      </c>
      <c r="C156" s="4" t="s">
        <v>52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756</v>
      </c>
      <c r="T156" s="4" t="s">
        <v>757</v>
      </c>
      <c r="U156" s="4" t="s">
        <v>443</v>
      </c>
      <c r="V156" s="4" t="s">
        <v>206</v>
      </c>
      <c r="W156" s="4" t="s">
        <v>102</v>
      </c>
      <c r="X156" s="4" t="s">
        <v>103</v>
      </c>
      <c r="Y156" s="4" t="s">
        <v>73</v>
      </c>
      <c r="Z156" s="4" t="s">
        <v>104</v>
      </c>
      <c r="AA156" s="4" t="s">
        <v>105</v>
      </c>
      <c r="AB156" s="4" t="s">
        <v>106</v>
      </c>
      <c r="AC156" s="4" t="s">
        <v>60</v>
      </c>
      <c r="AD156" s="4" t="s">
        <v>61</v>
      </c>
      <c r="AE156" s="4" t="s">
        <v>52</v>
      </c>
      <c r="AF156" s="4" t="s">
        <v>758</v>
      </c>
      <c r="AG156" s="4" t="s">
        <v>52</v>
      </c>
      <c r="AH156" s="4" t="s">
        <v>125</v>
      </c>
      <c r="AI156" s="4" t="s">
        <v>126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759</v>
      </c>
      <c r="AQ156" s="5">
        <v>615</v>
      </c>
      <c r="AR156" s="4" t="s">
        <v>76</v>
      </c>
      <c r="AS156" s="4" t="s">
        <v>109</v>
      </c>
      <c r="AT156" s="5">
        <v>615</v>
      </c>
      <c r="AU156" s="6">
        <v>45944</v>
      </c>
      <c r="AV156" s="6">
        <v>45944</v>
      </c>
      <c r="AW156" s="6">
        <v>45966</v>
      </c>
      <c r="AX156" s="4" t="s">
        <v>52</v>
      </c>
    </row>
    <row r="157" spans="1:50" x14ac:dyDescent="0.2">
      <c r="A157" s="4" t="s">
        <v>50</v>
      </c>
      <c r="B157" s="4" t="s">
        <v>760</v>
      </c>
      <c r="C157" s="4" t="s">
        <v>52</v>
      </c>
      <c r="D157" s="4" t="s">
        <v>761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762</v>
      </c>
      <c r="T157" s="4" t="s">
        <v>763</v>
      </c>
      <c r="U157" s="4" t="s">
        <v>52</v>
      </c>
      <c r="V157" s="4" t="s">
        <v>764</v>
      </c>
      <c r="W157" s="4" t="s">
        <v>52</v>
      </c>
      <c r="X157" s="4" t="s">
        <v>115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60</v>
      </c>
      <c r="AD157" s="4" t="s">
        <v>61</v>
      </c>
      <c r="AE157" s="4" t="s">
        <v>52</v>
      </c>
      <c r="AF157" s="4" t="s">
        <v>765</v>
      </c>
      <c r="AG157" s="4" t="s">
        <v>52</v>
      </c>
      <c r="AH157" s="4" t="s">
        <v>177</v>
      </c>
      <c r="AI157" s="4" t="s">
        <v>178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766</v>
      </c>
      <c r="AQ157" s="5">
        <v>86.1</v>
      </c>
      <c r="AR157" s="4" t="s">
        <v>76</v>
      </c>
      <c r="AS157" s="4" t="s">
        <v>109</v>
      </c>
      <c r="AT157" s="5">
        <v>86.1</v>
      </c>
      <c r="AU157" s="6">
        <v>45791</v>
      </c>
      <c r="AV157" s="6">
        <v>45791</v>
      </c>
      <c r="AW157" s="6">
        <v>45821</v>
      </c>
      <c r="AX157" s="4" t="s">
        <v>52</v>
      </c>
    </row>
    <row r="158" spans="1:50" x14ac:dyDescent="0.2">
      <c r="A158" s="4" t="s">
        <v>50</v>
      </c>
      <c r="B158" s="4" t="s">
        <v>767</v>
      </c>
      <c r="C158" s="4" t="s">
        <v>52</v>
      </c>
      <c r="D158" s="4" t="s">
        <v>768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769</v>
      </c>
      <c r="T158" s="4" t="s">
        <v>770</v>
      </c>
      <c r="U158" s="4" t="s">
        <v>100</v>
      </c>
      <c r="V158" s="4" t="s">
        <v>771</v>
      </c>
      <c r="W158" s="4" t="s">
        <v>425</v>
      </c>
      <c r="X158" s="4" t="s">
        <v>426</v>
      </c>
      <c r="Y158" s="4" t="s">
        <v>427</v>
      </c>
      <c r="Z158" s="4" t="s">
        <v>428</v>
      </c>
      <c r="AA158" s="4" t="s">
        <v>105</v>
      </c>
      <c r="AB158" s="4" t="s">
        <v>106</v>
      </c>
      <c r="AC158" s="4" t="s">
        <v>60</v>
      </c>
      <c r="AD158" s="4" t="s">
        <v>61</v>
      </c>
      <c r="AE158" s="4" t="s">
        <v>52</v>
      </c>
      <c r="AF158" s="4" t="s">
        <v>772</v>
      </c>
      <c r="AG158" s="4" t="s">
        <v>52</v>
      </c>
      <c r="AH158" s="4" t="s">
        <v>177</v>
      </c>
      <c r="AI158" s="4" t="s">
        <v>178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773</v>
      </c>
      <c r="AQ158" s="5">
        <v>113.16</v>
      </c>
      <c r="AR158" s="4" t="s">
        <v>76</v>
      </c>
      <c r="AS158" s="4" t="s">
        <v>109</v>
      </c>
      <c r="AT158" s="5">
        <v>113.16</v>
      </c>
      <c r="AU158" s="6">
        <v>45699</v>
      </c>
      <c r="AV158" s="6">
        <v>45699</v>
      </c>
      <c r="AW158" s="6">
        <v>45723</v>
      </c>
      <c r="AX158" s="4" t="s">
        <v>52</v>
      </c>
    </row>
    <row r="159" spans="1:50" x14ac:dyDescent="0.2">
      <c r="A159" s="4" t="s">
        <v>50</v>
      </c>
      <c r="B159" s="4" t="s">
        <v>774</v>
      </c>
      <c r="C159" s="4" t="s">
        <v>52</v>
      </c>
      <c r="D159" s="4" t="s">
        <v>775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776</v>
      </c>
      <c r="T159" s="4" t="s">
        <v>777</v>
      </c>
      <c r="U159" s="4" t="s">
        <v>778</v>
      </c>
      <c r="V159" s="4" t="s">
        <v>390</v>
      </c>
      <c r="W159" s="4" t="s">
        <v>52</v>
      </c>
      <c r="X159" s="4" t="s">
        <v>317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52</v>
      </c>
      <c r="AG159" s="4" t="s">
        <v>109</v>
      </c>
      <c r="AH159" s="4" t="s">
        <v>52</v>
      </c>
      <c r="AI159" s="4" t="s">
        <v>52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75</v>
      </c>
      <c r="AQ159" s="5">
        <v>250</v>
      </c>
      <c r="AR159" s="4" t="s">
        <v>76</v>
      </c>
      <c r="AS159" s="4" t="s">
        <v>52</v>
      </c>
      <c r="AT159" s="5">
        <v>250</v>
      </c>
      <c r="AU159" s="6">
        <v>45958</v>
      </c>
      <c r="AV159" s="6">
        <v>45958</v>
      </c>
      <c r="AW159" s="6">
        <v>45982</v>
      </c>
      <c r="AX159" s="4" t="s">
        <v>52</v>
      </c>
    </row>
    <row r="160" spans="1:50" x14ac:dyDescent="0.2">
      <c r="A160" s="4" t="s">
        <v>50</v>
      </c>
      <c r="B160" s="4" t="s">
        <v>779</v>
      </c>
      <c r="C160" s="4" t="s">
        <v>780</v>
      </c>
      <c r="D160" s="4" t="s">
        <v>52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781</v>
      </c>
      <c r="T160" s="4" t="s">
        <v>782</v>
      </c>
      <c r="U160" s="4" t="s">
        <v>783</v>
      </c>
      <c r="V160" s="4" t="s">
        <v>784</v>
      </c>
      <c r="W160" s="4" t="s">
        <v>785</v>
      </c>
      <c r="X160" s="4" t="s">
        <v>786</v>
      </c>
      <c r="Y160" s="4" t="s">
        <v>787</v>
      </c>
      <c r="Z160" s="4" t="s">
        <v>788</v>
      </c>
      <c r="AA160" s="4" t="s">
        <v>86</v>
      </c>
      <c r="AB160" s="4" t="s">
        <v>87</v>
      </c>
      <c r="AC160" s="4" t="s">
        <v>60</v>
      </c>
      <c r="AD160" s="4" t="s">
        <v>61</v>
      </c>
      <c r="AE160" s="4" t="s">
        <v>789</v>
      </c>
      <c r="AF160" s="4" t="s">
        <v>790</v>
      </c>
      <c r="AG160" s="4" t="s">
        <v>52</v>
      </c>
      <c r="AH160" s="4" t="s">
        <v>163</v>
      </c>
      <c r="AI160" s="4" t="s">
        <v>164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791</v>
      </c>
      <c r="AQ160" s="7">
        <v>3450</v>
      </c>
      <c r="AR160" s="4" t="s">
        <v>76</v>
      </c>
      <c r="AS160" s="4" t="s">
        <v>52</v>
      </c>
      <c r="AT160" s="7">
        <v>3450</v>
      </c>
      <c r="AU160" s="6">
        <v>45940</v>
      </c>
      <c r="AV160" s="6">
        <v>45940</v>
      </c>
      <c r="AW160" s="6">
        <v>45966</v>
      </c>
      <c r="AX160" s="4" t="s">
        <v>52</v>
      </c>
    </row>
    <row r="161" spans="1:50" x14ac:dyDescent="0.2">
      <c r="A161" s="4" t="s">
        <v>50</v>
      </c>
      <c r="B161" s="4" t="s">
        <v>792</v>
      </c>
      <c r="C161" s="4" t="s">
        <v>793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794</v>
      </c>
      <c r="T161" s="4" t="s">
        <v>795</v>
      </c>
      <c r="U161" s="4" t="s">
        <v>778</v>
      </c>
      <c r="V161" s="4" t="s">
        <v>796</v>
      </c>
      <c r="W161" s="4" t="s">
        <v>797</v>
      </c>
      <c r="X161" s="4" t="s">
        <v>798</v>
      </c>
      <c r="Y161" s="4" t="s">
        <v>799</v>
      </c>
      <c r="Z161" s="4" t="s">
        <v>798</v>
      </c>
      <c r="AA161" s="4" t="s">
        <v>800</v>
      </c>
      <c r="AB161" s="4" t="s">
        <v>801</v>
      </c>
      <c r="AC161" s="4" t="s">
        <v>60</v>
      </c>
      <c r="AD161" s="4" t="s">
        <v>61</v>
      </c>
      <c r="AE161" s="4" t="s">
        <v>52</v>
      </c>
      <c r="AF161" s="4" t="s">
        <v>802</v>
      </c>
      <c r="AG161" s="4" t="s">
        <v>52</v>
      </c>
      <c r="AH161" s="4" t="s">
        <v>125</v>
      </c>
      <c r="AI161" s="4" t="s">
        <v>126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197</v>
      </c>
      <c r="AQ161" s="5">
        <v>724.52</v>
      </c>
      <c r="AR161" s="4" t="s">
        <v>76</v>
      </c>
      <c r="AS161" s="4" t="s">
        <v>109</v>
      </c>
      <c r="AT161" s="5">
        <v>724.52</v>
      </c>
      <c r="AU161" s="6">
        <v>45672</v>
      </c>
      <c r="AV161" s="6">
        <v>45672</v>
      </c>
      <c r="AW161" s="6">
        <v>45695</v>
      </c>
      <c r="AX161" s="4" t="s">
        <v>52</v>
      </c>
    </row>
    <row r="162" spans="1:50" x14ac:dyDescent="0.2">
      <c r="A162" s="4" t="s">
        <v>50</v>
      </c>
      <c r="B162" s="4" t="s">
        <v>803</v>
      </c>
      <c r="C162" s="4" t="s">
        <v>52</v>
      </c>
      <c r="D162" s="4" t="s">
        <v>804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805</v>
      </c>
      <c r="T162" s="4" t="s">
        <v>806</v>
      </c>
      <c r="U162" s="4" t="s">
        <v>205</v>
      </c>
      <c r="V162" s="4" t="s">
        <v>807</v>
      </c>
      <c r="W162" s="4" t="s">
        <v>52</v>
      </c>
      <c r="X162" s="4" t="s">
        <v>115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808</v>
      </c>
      <c r="AG162" s="4" t="s">
        <v>52</v>
      </c>
      <c r="AH162" s="4" t="s">
        <v>177</v>
      </c>
      <c r="AI162" s="4" t="s">
        <v>178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809</v>
      </c>
      <c r="AQ162" s="7">
        <v>1752.75</v>
      </c>
      <c r="AR162" s="4" t="s">
        <v>76</v>
      </c>
      <c r="AS162" s="4" t="s">
        <v>109</v>
      </c>
      <c r="AT162" s="7">
        <v>1752.75</v>
      </c>
      <c r="AU162" s="6">
        <v>45671</v>
      </c>
      <c r="AV162" s="6">
        <v>45673</v>
      </c>
      <c r="AW162" s="6">
        <v>45713</v>
      </c>
      <c r="AX162" s="4" t="s">
        <v>52</v>
      </c>
    </row>
    <row r="163" spans="1:50" x14ac:dyDescent="0.2">
      <c r="A163" s="4" t="s">
        <v>50</v>
      </c>
      <c r="B163" s="4" t="s">
        <v>810</v>
      </c>
      <c r="C163" s="4" t="s">
        <v>811</v>
      </c>
      <c r="D163" s="4" t="s">
        <v>812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805</v>
      </c>
      <c r="T163" s="4" t="s">
        <v>806</v>
      </c>
      <c r="U163" s="4" t="s">
        <v>205</v>
      </c>
      <c r="V163" s="4" t="s">
        <v>807</v>
      </c>
      <c r="W163" s="4" t="s">
        <v>52</v>
      </c>
      <c r="X163" s="4" t="s">
        <v>115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808</v>
      </c>
      <c r="AG163" s="4" t="s">
        <v>52</v>
      </c>
      <c r="AH163" s="4" t="s">
        <v>177</v>
      </c>
      <c r="AI163" s="4" t="s">
        <v>178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813</v>
      </c>
      <c r="AQ163" s="7">
        <v>1730.61</v>
      </c>
      <c r="AR163" s="4" t="s">
        <v>76</v>
      </c>
      <c r="AS163" s="4" t="s">
        <v>109</v>
      </c>
      <c r="AT163" s="7">
        <v>1730.61</v>
      </c>
      <c r="AU163" s="6">
        <v>45756</v>
      </c>
      <c r="AV163" s="6">
        <v>45758</v>
      </c>
      <c r="AW163" s="6">
        <v>45786</v>
      </c>
      <c r="AX163" s="4" t="s">
        <v>52</v>
      </c>
    </row>
    <row r="164" spans="1:50" x14ac:dyDescent="0.2">
      <c r="A164" s="4" t="s">
        <v>50</v>
      </c>
      <c r="B164" s="4" t="s">
        <v>814</v>
      </c>
      <c r="C164" s="4" t="s">
        <v>811</v>
      </c>
      <c r="D164" s="4" t="s">
        <v>815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805</v>
      </c>
      <c r="T164" s="4" t="s">
        <v>806</v>
      </c>
      <c r="U164" s="4" t="s">
        <v>205</v>
      </c>
      <c r="V164" s="4" t="s">
        <v>807</v>
      </c>
      <c r="W164" s="4" t="s">
        <v>52</v>
      </c>
      <c r="X164" s="4" t="s">
        <v>115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808</v>
      </c>
      <c r="AG164" s="4" t="s">
        <v>52</v>
      </c>
      <c r="AH164" s="4" t="s">
        <v>177</v>
      </c>
      <c r="AI164" s="4" t="s">
        <v>178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816</v>
      </c>
      <c r="AQ164" s="7">
        <v>1881.9</v>
      </c>
      <c r="AR164" s="4" t="s">
        <v>76</v>
      </c>
      <c r="AS164" s="4" t="s">
        <v>109</v>
      </c>
      <c r="AT164" s="7">
        <v>1881.9</v>
      </c>
      <c r="AU164" s="6">
        <v>45769</v>
      </c>
      <c r="AV164" s="6">
        <v>45771</v>
      </c>
      <c r="AW164" s="6">
        <v>45792</v>
      </c>
      <c r="AX164" s="4" t="s">
        <v>52</v>
      </c>
    </row>
    <row r="165" spans="1:50" x14ac:dyDescent="0.2">
      <c r="A165" s="4" t="s">
        <v>50</v>
      </c>
      <c r="B165" s="4" t="s">
        <v>817</v>
      </c>
      <c r="C165" s="4" t="s">
        <v>811</v>
      </c>
      <c r="D165" s="4" t="s">
        <v>818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805</v>
      </c>
      <c r="T165" s="4" t="s">
        <v>806</v>
      </c>
      <c r="U165" s="4" t="s">
        <v>205</v>
      </c>
      <c r="V165" s="4" t="s">
        <v>807</v>
      </c>
      <c r="W165" s="4" t="s">
        <v>52</v>
      </c>
      <c r="X165" s="4" t="s">
        <v>115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808</v>
      </c>
      <c r="AG165" s="4" t="s">
        <v>52</v>
      </c>
      <c r="AH165" s="4" t="s">
        <v>177</v>
      </c>
      <c r="AI165" s="4" t="s">
        <v>178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819</v>
      </c>
      <c r="AQ165" s="5">
        <v>194.34</v>
      </c>
      <c r="AR165" s="4" t="s">
        <v>76</v>
      </c>
      <c r="AS165" s="4" t="s">
        <v>109</v>
      </c>
      <c r="AT165" s="5">
        <v>194.34</v>
      </c>
      <c r="AU165" s="6">
        <v>45777</v>
      </c>
      <c r="AV165" s="6">
        <v>45782</v>
      </c>
      <c r="AW165" s="6">
        <v>45807</v>
      </c>
      <c r="AX165" s="4" t="s">
        <v>52</v>
      </c>
    </row>
    <row r="166" spans="1:50" x14ac:dyDescent="0.2">
      <c r="A166" s="4" t="s">
        <v>50</v>
      </c>
      <c r="B166" s="4" t="s">
        <v>820</v>
      </c>
      <c r="C166" s="4" t="s">
        <v>811</v>
      </c>
      <c r="D166" s="4" t="s">
        <v>821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805</v>
      </c>
      <c r="T166" s="4" t="s">
        <v>806</v>
      </c>
      <c r="U166" s="4" t="s">
        <v>205</v>
      </c>
      <c r="V166" s="4" t="s">
        <v>807</v>
      </c>
      <c r="W166" s="4" t="s">
        <v>52</v>
      </c>
      <c r="X166" s="4" t="s">
        <v>115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808</v>
      </c>
      <c r="AG166" s="4" t="s">
        <v>52</v>
      </c>
      <c r="AH166" s="4" t="s">
        <v>177</v>
      </c>
      <c r="AI166" s="4" t="s">
        <v>178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822</v>
      </c>
      <c r="AQ166" s="5">
        <v>194.34</v>
      </c>
      <c r="AR166" s="4" t="s">
        <v>76</v>
      </c>
      <c r="AS166" s="4" t="s">
        <v>109</v>
      </c>
      <c r="AT166" s="5">
        <v>194.34</v>
      </c>
      <c r="AU166" s="6">
        <v>45819</v>
      </c>
      <c r="AV166" s="6">
        <v>45827</v>
      </c>
      <c r="AW166" s="6">
        <v>45841</v>
      </c>
      <c r="AX166" s="4" t="s">
        <v>52</v>
      </c>
    </row>
    <row r="167" spans="1:50" x14ac:dyDescent="0.2">
      <c r="A167" s="4" t="s">
        <v>50</v>
      </c>
      <c r="B167" s="4" t="s">
        <v>823</v>
      </c>
      <c r="C167" s="4" t="s">
        <v>811</v>
      </c>
      <c r="D167" s="4" t="s">
        <v>824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805</v>
      </c>
      <c r="T167" s="4" t="s">
        <v>806</v>
      </c>
      <c r="U167" s="4" t="s">
        <v>205</v>
      </c>
      <c r="V167" s="4" t="s">
        <v>807</v>
      </c>
      <c r="W167" s="4" t="s">
        <v>52</v>
      </c>
      <c r="X167" s="4" t="s">
        <v>115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808</v>
      </c>
      <c r="AG167" s="4" t="s">
        <v>52</v>
      </c>
      <c r="AH167" s="4" t="s">
        <v>177</v>
      </c>
      <c r="AI167" s="4" t="s">
        <v>178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825</v>
      </c>
      <c r="AQ167" s="5">
        <v>787.2</v>
      </c>
      <c r="AR167" s="4" t="s">
        <v>76</v>
      </c>
      <c r="AS167" s="4" t="s">
        <v>109</v>
      </c>
      <c r="AT167" s="5">
        <v>787.2</v>
      </c>
      <c r="AU167" s="6">
        <v>45848</v>
      </c>
      <c r="AV167" s="6">
        <v>45852</v>
      </c>
      <c r="AW167" s="6">
        <v>45876</v>
      </c>
      <c r="AX167" s="4" t="s">
        <v>52</v>
      </c>
    </row>
    <row r="168" spans="1:50" x14ac:dyDescent="0.2">
      <c r="A168" s="4" t="s">
        <v>50</v>
      </c>
      <c r="B168" s="4" t="s">
        <v>826</v>
      </c>
      <c r="C168" s="4" t="s">
        <v>827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828</v>
      </c>
      <c r="T168" s="4" t="s">
        <v>829</v>
      </c>
      <c r="U168" s="4" t="s">
        <v>729</v>
      </c>
      <c r="V168" s="4" t="s">
        <v>830</v>
      </c>
      <c r="W168" s="4" t="s">
        <v>831</v>
      </c>
      <c r="X168" s="4" t="s">
        <v>832</v>
      </c>
      <c r="Y168" s="4" t="s">
        <v>833</v>
      </c>
      <c r="Z168" s="4" t="s">
        <v>832</v>
      </c>
      <c r="AA168" s="4" t="s">
        <v>86</v>
      </c>
      <c r="AB168" s="4" t="s">
        <v>87</v>
      </c>
      <c r="AC168" s="4" t="s">
        <v>60</v>
      </c>
      <c r="AD168" s="4" t="s">
        <v>61</v>
      </c>
      <c r="AE168" s="4" t="s">
        <v>52</v>
      </c>
      <c r="AF168" s="4" t="s">
        <v>834</v>
      </c>
      <c r="AG168" s="4" t="s">
        <v>52</v>
      </c>
      <c r="AH168" s="4" t="s">
        <v>125</v>
      </c>
      <c r="AI168" s="4" t="s">
        <v>126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197</v>
      </c>
      <c r="AQ168" s="5">
        <v>653.11</v>
      </c>
      <c r="AR168" s="4" t="s">
        <v>76</v>
      </c>
      <c r="AS168" s="4" t="s">
        <v>109</v>
      </c>
      <c r="AT168" s="5">
        <v>653.11</v>
      </c>
      <c r="AU168" s="6">
        <v>45670</v>
      </c>
      <c r="AV168" s="6">
        <v>45670</v>
      </c>
      <c r="AW168" s="6">
        <v>45695</v>
      </c>
      <c r="AX168" s="4" t="s">
        <v>52</v>
      </c>
    </row>
    <row r="169" spans="1:50" x14ac:dyDescent="0.2">
      <c r="A169" s="4" t="s">
        <v>50</v>
      </c>
      <c r="B169" s="4" t="s">
        <v>835</v>
      </c>
      <c r="C169" s="4" t="s">
        <v>836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828</v>
      </c>
      <c r="T169" s="4" t="s">
        <v>829</v>
      </c>
      <c r="U169" s="4" t="s">
        <v>729</v>
      </c>
      <c r="V169" s="4" t="s">
        <v>830</v>
      </c>
      <c r="W169" s="4" t="s">
        <v>831</v>
      </c>
      <c r="X169" s="4" t="s">
        <v>832</v>
      </c>
      <c r="Y169" s="4" t="s">
        <v>833</v>
      </c>
      <c r="Z169" s="4" t="s">
        <v>832</v>
      </c>
      <c r="AA169" s="4" t="s">
        <v>86</v>
      </c>
      <c r="AB169" s="4" t="s">
        <v>87</v>
      </c>
      <c r="AC169" s="4" t="s">
        <v>60</v>
      </c>
      <c r="AD169" s="4" t="s">
        <v>61</v>
      </c>
      <c r="AE169" s="4" t="s">
        <v>52</v>
      </c>
      <c r="AF169" s="4" t="s">
        <v>834</v>
      </c>
      <c r="AG169" s="4" t="s">
        <v>52</v>
      </c>
      <c r="AH169" s="4" t="s">
        <v>125</v>
      </c>
      <c r="AI169" s="4" t="s">
        <v>126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200</v>
      </c>
      <c r="AQ169" s="7">
        <v>3261.47</v>
      </c>
      <c r="AR169" s="4" t="s">
        <v>76</v>
      </c>
      <c r="AS169" s="4" t="s">
        <v>109</v>
      </c>
      <c r="AT169" s="7">
        <v>3261.47</v>
      </c>
      <c r="AU169" s="6">
        <v>45813</v>
      </c>
      <c r="AV169" s="6">
        <v>45813</v>
      </c>
      <c r="AW169" s="6">
        <v>45839</v>
      </c>
      <c r="AX169" s="4" t="s">
        <v>52</v>
      </c>
    </row>
    <row r="170" spans="1:50" x14ac:dyDescent="0.2">
      <c r="A170" s="4" t="s">
        <v>50</v>
      </c>
      <c r="B170" s="4" t="s">
        <v>837</v>
      </c>
      <c r="C170" s="4" t="s">
        <v>52</v>
      </c>
      <c r="D170" s="4" t="s">
        <v>838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839</v>
      </c>
      <c r="T170" s="4" t="s">
        <v>840</v>
      </c>
      <c r="U170" s="4" t="s">
        <v>314</v>
      </c>
      <c r="V170" s="4" t="s">
        <v>841</v>
      </c>
      <c r="W170" s="4" t="s">
        <v>102</v>
      </c>
      <c r="X170" s="4" t="s">
        <v>103</v>
      </c>
      <c r="Y170" s="4" t="s">
        <v>73</v>
      </c>
      <c r="Z170" s="4" t="s">
        <v>104</v>
      </c>
      <c r="AA170" s="4" t="s">
        <v>105</v>
      </c>
      <c r="AB170" s="4" t="s">
        <v>106</v>
      </c>
      <c r="AC170" s="4" t="s">
        <v>60</v>
      </c>
      <c r="AD170" s="4" t="s">
        <v>61</v>
      </c>
      <c r="AE170" s="4" t="s">
        <v>52</v>
      </c>
      <c r="AF170" s="4" t="s">
        <v>842</v>
      </c>
      <c r="AG170" s="4" t="s">
        <v>52</v>
      </c>
      <c r="AH170" s="4" t="s">
        <v>177</v>
      </c>
      <c r="AI170" s="4" t="s">
        <v>178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843</v>
      </c>
      <c r="AQ170" s="5">
        <v>479.7</v>
      </c>
      <c r="AR170" s="4" t="s">
        <v>76</v>
      </c>
      <c r="AS170" s="4" t="s">
        <v>109</v>
      </c>
      <c r="AT170" s="5">
        <v>479.7</v>
      </c>
      <c r="AU170" s="6">
        <v>45770</v>
      </c>
      <c r="AV170" s="6">
        <v>45770</v>
      </c>
      <c r="AW170" s="6">
        <v>45779</v>
      </c>
      <c r="AX170" s="4" t="s">
        <v>52</v>
      </c>
    </row>
    <row r="171" spans="1:50" x14ac:dyDescent="0.2">
      <c r="A171" s="4" t="s">
        <v>50</v>
      </c>
      <c r="B171" s="4" t="s">
        <v>844</v>
      </c>
      <c r="C171" s="4" t="s">
        <v>52</v>
      </c>
      <c r="D171" s="4" t="s">
        <v>845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839</v>
      </c>
      <c r="T171" s="4" t="s">
        <v>840</v>
      </c>
      <c r="U171" s="4" t="s">
        <v>314</v>
      </c>
      <c r="V171" s="4" t="s">
        <v>841</v>
      </c>
      <c r="W171" s="4" t="s">
        <v>102</v>
      </c>
      <c r="X171" s="4" t="s">
        <v>103</v>
      </c>
      <c r="Y171" s="4" t="s">
        <v>73</v>
      </c>
      <c r="Z171" s="4" t="s">
        <v>104</v>
      </c>
      <c r="AA171" s="4" t="s">
        <v>105</v>
      </c>
      <c r="AB171" s="4" t="s">
        <v>106</v>
      </c>
      <c r="AC171" s="4" t="s">
        <v>60</v>
      </c>
      <c r="AD171" s="4" t="s">
        <v>61</v>
      </c>
      <c r="AE171" s="4" t="s">
        <v>52</v>
      </c>
      <c r="AF171" s="4" t="s">
        <v>842</v>
      </c>
      <c r="AG171" s="4" t="s">
        <v>52</v>
      </c>
      <c r="AH171" s="4" t="s">
        <v>177</v>
      </c>
      <c r="AI171" s="4" t="s">
        <v>178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846</v>
      </c>
      <c r="AQ171" s="5">
        <v>479.7</v>
      </c>
      <c r="AR171" s="4" t="s">
        <v>76</v>
      </c>
      <c r="AS171" s="4" t="s">
        <v>109</v>
      </c>
      <c r="AT171" s="5">
        <v>479.7</v>
      </c>
      <c r="AU171" s="6">
        <v>45947</v>
      </c>
      <c r="AV171" s="6">
        <v>45947</v>
      </c>
      <c r="AW171" s="6">
        <v>45975</v>
      </c>
      <c r="AX171" s="4" t="s">
        <v>52</v>
      </c>
    </row>
    <row r="172" spans="1:50" x14ac:dyDescent="0.2">
      <c r="A172" s="4" t="s">
        <v>50</v>
      </c>
      <c r="B172" s="4" t="s">
        <v>847</v>
      </c>
      <c r="C172" s="4" t="s">
        <v>52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848</v>
      </c>
      <c r="T172" s="4" t="s">
        <v>537</v>
      </c>
      <c r="U172" s="4" t="s">
        <v>849</v>
      </c>
      <c r="V172" s="4" t="s">
        <v>539</v>
      </c>
      <c r="W172" s="4" t="s">
        <v>224</v>
      </c>
      <c r="X172" s="4" t="s">
        <v>225</v>
      </c>
      <c r="Y172" s="4" t="s">
        <v>226</v>
      </c>
      <c r="Z172" s="4" t="s">
        <v>225</v>
      </c>
      <c r="AA172" s="4" t="s">
        <v>227</v>
      </c>
      <c r="AB172" s="4" t="s">
        <v>228</v>
      </c>
      <c r="AC172" s="4" t="s">
        <v>60</v>
      </c>
      <c r="AD172" s="4" t="s">
        <v>61</v>
      </c>
      <c r="AE172" s="4" t="s">
        <v>52</v>
      </c>
      <c r="AF172" s="4" t="s">
        <v>850</v>
      </c>
      <c r="AG172" s="4" t="s">
        <v>52</v>
      </c>
      <c r="AH172" s="4" t="s">
        <v>177</v>
      </c>
      <c r="AI172" s="4" t="s">
        <v>178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851</v>
      </c>
      <c r="AQ172" s="5">
        <v>154.97999999999999</v>
      </c>
      <c r="AR172" s="4" t="s">
        <v>76</v>
      </c>
      <c r="AS172" s="4" t="s">
        <v>109</v>
      </c>
      <c r="AT172" s="5">
        <v>154.97999999999999</v>
      </c>
      <c r="AU172" s="6">
        <v>45692</v>
      </c>
      <c r="AV172" s="6">
        <v>45692</v>
      </c>
      <c r="AW172" s="6">
        <v>45702</v>
      </c>
      <c r="AX172" s="4" t="s">
        <v>52</v>
      </c>
    </row>
    <row r="173" spans="1:50" x14ac:dyDescent="0.2">
      <c r="A173" s="4" t="s">
        <v>50</v>
      </c>
      <c r="B173" s="4" t="s">
        <v>852</v>
      </c>
      <c r="C173" s="4" t="s">
        <v>52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848</v>
      </c>
      <c r="T173" s="4" t="s">
        <v>537</v>
      </c>
      <c r="U173" s="4" t="s">
        <v>849</v>
      </c>
      <c r="V173" s="4" t="s">
        <v>539</v>
      </c>
      <c r="W173" s="4" t="s">
        <v>224</v>
      </c>
      <c r="X173" s="4" t="s">
        <v>225</v>
      </c>
      <c r="Y173" s="4" t="s">
        <v>226</v>
      </c>
      <c r="Z173" s="4" t="s">
        <v>225</v>
      </c>
      <c r="AA173" s="4" t="s">
        <v>227</v>
      </c>
      <c r="AB173" s="4" t="s">
        <v>228</v>
      </c>
      <c r="AC173" s="4" t="s">
        <v>60</v>
      </c>
      <c r="AD173" s="4" t="s">
        <v>61</v>
      </c>
      <c r="AE173" s="4" t="s">
        <v>52</v>
      </c>
      <c r="AF173" s="4" t="s">
        <v>850</v>
      </c>
      <c r="AG173" s="4" t="s">
        <v>52</v>
      </c>
      <c r="AH173" s="4" t="s">
        <v>177</v>
      </c>
      <c r="AI173" s="4" t="s">
        <v>178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853</v>
      </c>
      <c r="AQ173" s="5">
        <v>77.489999999999995</v>
      </c>
      <c r="AR173" s="4" t="s">
        <v>76</v>
      </c>
      <c r="AS173" s="4" t="s">
        <v>109</v>
      </c>
      <c r="AT173" s="5">
        <v>77.489999999999995</v>
      </c>
      <c r="AU173" s="6">
        <v>45714</v>
      </c>
      <c r="AV173" s="6">
        <v>45714</v>
      </c>
      <c r="AW173" s="6">
        <v>45723</v>
      </c>
      <c r="AX173" s="4" t="s">
        <v>52</v>
      </c>
    </row>
    <row r="174" spans="1:50" x14ac:dyDescent="0.2">
      <c r="A174" s="4" t="s">
        <v>50</v>
      </c>
      <c r="B174" s="4" t="s">
        <v>854</v>
      </c>
      <c r="C174" s="4" t="s">
        <v>52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848</v>
      </c>
      <c r="T174" s="4" t="s">
        <v>537</v>
      </c>
      <c r="U174" s="4" t="s">
        <v>849</v>
      </c>
      <c r="V174" s="4" t="s">
        <v>539</v>
      </c>
      <c r="W174" s="4" t="s">
        <v>224</v>
      </c>
      <c r="X174" s="4" t="s">
        <v>225</v>
      </c>
      <c r="Y174" s="4" t="s">
        <v>226</v>
      </c>
      <c r="Z174" s="4" t="s">
        <v>225</v>
      </c>
      <c r="AA174" s="4" t="s">
        <v>227</v>
      </c>
      <c r="AB174" s="4" t="s">
        <v>228</v>
      </c>
      <c r="AC174" s="4" t="s">
        <v>60</v>
      </c>
      <c r="AD174" s="4" t="s">
        <v>61</v>
      </c>
      <c r="AE174" s="4" t="s">
        <v>52</v>
      </c>
      <c r="AF174" s="4" t="s">
        <v>850</v>
      </c>
      <c r="AG174" s="4" t="s">
        <v>52</v>
      </c>
      <c r="AH174" s="4" t="s">
        <v>177</v>
      </c>
      <c r="AI174" s="4" t="s">
        <v>178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855</v>
      </c>
      <c r="AQ174" s="5">
        <v>154.97999999999999</v>
      </c>
      <c r="AR174" s="4" t="s">
        <v>76</v>
      </c>
      <c r="AS174" s="4" t="s">
        <v>109</v>
      </c>
      <c r="AT174" s="5">
        <v>154.97999999999999</v>
      </c>
      <c r="AU174" s="6">
        <v>45719</v>
      </c>
      <c r="AV174" s="6">
        <v>45719</v>
      </c>
      <c r="AW174" s="6">
        <v>45730</v>
      </c>
      <c r="AX174" s="4" t="s">
        <v>52</v>
      </c>
    </row>
    <row r="175" spans="1:50" x14ac:dyDescent="0.2">
      <c r="A175" s="4" t="s">
        <v>50</v>
      </c>
      <c r="B175" s="4" t="s">
        <v>856</v>
      </c>
      <c r="C175" s="4" t="s">
        <v>52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848</v>
      </c>
      <c r="T175" s="4" t="s">
        <v>537</v>
      </c>
      <c r="U175" s="4" t="s">
        <v>849</v>
      </c>
      <c r="V175" s="4" t="s">
        <v>539</v>
      </c>
      <c r="W175" s="4" t="s">
        <v>224</v>
      </c>
      <c r="X175" s="4" t="s">
        <v>225</v>
      </c>
      <c r="Y175" s="4" t="s">
        <v>226</v>
      </c>
      <c r="Z175" s="4" t="s">
        <v>225</v>
      </c>
      <c r="AA175" s="4" t="s">
        <v>227</v>
      </c>
      <c r="AB175" s="4" t="s">
        <v>228</v>
      </c>
      <c r="AC175" s="4" t="s">
        <v>60</v>
      </c>
      <c r="AD175" s="4" t="s">
        <v>61</v>
      </c>
      <c r="AE175" s="4" t="s">
        <v>52</v>
      </c>
      <c r="AF175" s="4" t="s">
        <v>850</v>
      </c>
      <c r="AG175" s="4" t="s">
        <v>52</v>
      </c>
      <c r="AH175" s="4" t="s">
        <v>177</v>
      </c>
      <c r="AI175" s="4" t="s">
        <v>178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857</v>
      </c>
      <c r="AQ175" s="5">
        <v>77.489999999999995</v>
      </c>
      <c r="AR175" s="4" t="s">
        <v>76</v>
      </c>
      <c r="AS175" s="4" t="s">
        <v>109</v>
      </c>
      <c r="AT175" s="5">
        <v>77.489999999999995</v>
      </c>
      <c r="AU175" s="6">
        <v>45734</v>
      </c>
      <c r="AV175" s="6">
        <v>45734</v>
      </c>
      <c r="AW175" s="6">
        <v>45748</v>
      </c>
      <c r="AX175" s="4" t="s">
        <v>52</v>
      </c>
    </row>
    <row r="176" spans="1:50" x14ac:dyDescent="0.2">
      <c r="A176" s="4" t="s">
        <v>50</v>
      </c>
      <c r="B176" s="4" t="s">
        <v>858</v>
      </c>
      <c r="C176" s="4" t="s">
        <v>52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848</v>
      </c>
      <c r="T176" s="4" t="s">
        <v>537</v>
      </c>
      <c r="U176" s="4" t="s">
        <v>849</v>
      </c>
      <c r="V176" s="4" t="s">
        <v>539</v>
      </c>
      <c r="W176" s="4" t="s">
        <v>224</v>
      </c>
      <c r="X176" s="4" t="s">
        <v>225</v>
      </c>
      <c r="Y176" s="4" t="s">
        <v>226</v>
      </c>
      <c r="Z176" s="4" t="s">
        <v>225</v>
      </c>
      <c r="AA176" s="4" t="s">
        <v>227</v>
      </c>
      <c r="AB176" s="4" t="s">
        <v>228</v>
      </c>
      <c r="AC176" s="4" t="s">
        <v>60</v>
      </c>
      <c r="AD176" s="4" t="s">
        <v>61</v>
      </c>
      <c r="AE176" s="4" t="s">
        <v>52</v>
      </c>
      <c r="AF176" s="4" t="s">
        <v>850</v>
      </c>
      <c r="AG176" s="4" t="s">
        <v>52</v>
      </c>
      <c r="AH176" s="4" t="s">
        <v>177</v>
      </c>
      <c r="AI176" s="4" t="s">
        <v>178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859</v>
      </c>
      <c r="AQ176" s="5">
        <v>259.04000000000002</v>
      </c>
      <c r="AR176" s="4" t="s">
        <v>76</v>
      </c>
      <c r="AS176" s="4" t="s">
        <v>109</v>
      </c>
      <c r="AT176" s="5">
        <v>259.04000000000002</v>
      </c>
      <c r="AU176" s="6">
        <v>45940</v>
      </c>
      <c r="AV176" s="6">
        <v>45940</v>
      </c>
      <c r="AW176" s="6">
        <v>45954</v>
      </c>
      <c r="AX176" s="4" t="s">
        <v>52</v>
      </c>
    </row>
    <row r="177" spans="1:50" x14ac:dyDescent="0.2">
      <c r="A177" s="4" t="s">
        <v>50</v>
      </c>
      <c r="B177" s="4" t="s">
        <v>860</v>
      </c>
      <c r="C177" s="4" t="s">
        <v>52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848</v>
      </c>
      <c r="T177" s="4" t="s">
        <v>537</v>
      </c>
      <c r="U177" s="4" t="s">
        <v>849</v>
      </c>
      <c r="V177" s="4" t="s">
        <v>539</v>
      </c>
      <c r="W177" s="4" t="s">
        <v>224</v>
      </c>
      <c r="X177" s="4" t="s">
        <v>225</v>
      </c>
      <c r="Y177" s="4" t="s">
        <v>226</v>
      </c>
      <c r="Z177" s="4" t="s">
        <v>225</v>
      </c>
      <c r="AA177" s="4" t="s">
        <v>227</v>
      </c>
      <c r="AB177" s="4" t="s">
        <v>228</v>
      </c>
      <c r="AC177" s="4" t="s">
        <v>60</v>
      </c>
      <c r="AD177" s="4" t="s">
        <v>61</v>
      </c>
      <c r="AE177" s="4" t="s">
        <v>52</v>
      </c>
      <c r="AF177" s="4" t="s">
        <v>850</v>
      </c>
      <c r="AG177" s="4" t="s">
        <v>52</v>
      </c>
      <c r="AH177" s="4" t="s">
        <v>177</v>
      </c>
      <c r="AI177" s="4" t="s">
        <v>178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861</v>
      </c>
      <c r="AQ177" s="5">
        <v>86.35</v>
      </c>
      <c r="AR177" s="4" t="s">
        <v>76</v>
      </c>
      <c r="AS177" s="4" t="s">
        <v>109</v>
      </c>
      <c r="AT177" s="5">
        <v>86.35</v>
      </c>
      <c r="AU177" s="6">
        <v>45971</v>
      </c>
      <c r="AV177" s="6">
        <v>45971</v>
      </c>
      <c r="AW177" s="6">
        <v>45985</v>
      </c>
      <c r="AX177" s="4" t="s">
        <v>52</v>
      </c>
    </row>
    <row r="178" spans="1:50" x14ac:dyDescent="0.2">
      <c r="A178" s="4" t="s">
        <v>50</v>
      </c>
      <c r="B178" s="4" t="s">
        <v>862</v>
      </c>
      <c r="C178" s="4" t="s">
        <v>52</v>
      </c>
      <c r="D178" s="4" t="s">
        <v>863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848</v>
      </c>
      <c r="T178" s="4" t="s">
        <v>537</v>
      </c>
      <c r="U178" s="4" t="s">
        <v>849</v>
      </c>
      <c r="V178" s="4" t="s">
        <v>539</v>
      </c>
      <c r="W178" s="4" t="s">
        <v>224</v>
      </c>
      <c r="X178" s="4" t="s">
        <v>225</v>
      </c>
      <c r="Y178" s="4" t="s">
        <v>226</v>
      </c>
      <c r="Z178" s="4" t="s">
        <v>225</v>
      </c>
      <c r="AA178" s="4" t="s">
        <v>227</v>
      </c>
      <c r="AB178" s="4" t="s">
        <v>228</v>
      </c>
      <c r="AC178" s="4" t="s">
        <v>60</v>
      </c>
      <c r="AD178" s="4" t="s">
        <v>61</v>
      </c>
      <c r="AE178" s="4" t="s">
        <v>52</v>
      </c>
      <c r="AF178" s="4" t="s">
        <v>850</v>
      </c>
      <c r="AG178" s="4" t="s">
        <v>52</v>
      </c>
      <c r="AH178" s="4" t="s">
        <v>177</v>
      </c>
      <c r="AI178" s="4" t="s">
        <v>178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864</v>
      </c>
      <c r="AQ178" s="5">
        <v>536.28</v>
      </c>
      <c r="AR178" s="4" t="s">
        <v>76</v>
      </c>
      <c r="AS178" s="4" t="s">
        <v>109</v>
      </c>
      <c r="AT178" s="5">
        <v>536.28</v>
      </c>
      <c r="AU178" s="6">
        <v>45972</v>
      </c>
      <c r="AV178" s="6">
        <v>45972</v>
      </c>
      <c r="AW178" s="6">
        <v>45989</v>
      </c>
      <c r="AX178" s="4" t="s">
        <v>52</v>
      </c>
    </row>
    <row r="179" spans="1:50" x14ac:dyDescent="0.2">
      <c r="A179" s="4" t="s">
        <v>50</v>
      </c>
      <c r="B179" s="4" t="s">
        <v>865</v>
      </c>
      <c r="C179" s="4" t="s">
        <v>52</v>
      </c>
      <c r="D179" s="4" t="s">
        <v>866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867</v>
      </c>
      <c r="T179" s="4" t="s">
        <v>868</v>
      </c>
      <c r="U179" s="4" t="s">
        <v>653</v>
      </c>
      <c r="V179" s="4" t="s">
        <v>869</v>
      </c>
      <c r="W179" s="4" t="s">
        <v>102</v>
      </c>
      <c r="X179" s="4" t="s">
        <v>103</v>
      </c>
      <c r="Y179" s="4" t="s">
        <v>73</v>
      </c>
      <c r="Z179" s="4" t="s">
        <v>104</v>
      </c>
      <c r="AA179" s="4" t="s">
        <v>105</v>
      </c>
      <c r="AB179" s="4" t="s">
        <v>106</v>
      </c>
      <c r="AC179" s="4" t="s">
        <v>60</v>
      </c>
      <c r="AD179" s="4" t="s">
        <v>61</v>
      </c>
      <c r="AE179" s="4" t="s">
        <v>870</v>
      </c>
      <c r="AF179" s="4" t="s">
        <v>871</v>
      </c>
      <c r="AG179" s="4" t="s">
        <v>52</v>
      </c>
      <c r="AH179" s="4" t="s">
        <v>631</v>
      </c>
      <c r="AI179" s="4" t="s">
        <v>632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872</v>
      </c>
      <c r="AQ179" s="5">
        <v>197.6</v>
      </c>
      <c r="AR179" s="4" t="s">
        <v>76</v>
      </c>
      <c r="AS179" s="4" t="s">
        <v>52</v>
      </c>
      <c r="AT179" s="5">
        <v>197.6</v>
      </c>
      <c r="AU179" s="6">
        <v>45835</v>
      </c>
      <c r="AV179" s="6">
        <v>45835</v>
      </c>
      <c r="AW179" s="6">
        <v>45847</v>
      </c>
      <c r="AX179" s="4" t="s">
        <v>52</v>
      </c>
    </row>
    <row r="180" spans="1:50" x14ac:dyDescent="0.2">
      <c r="A180" s="4" t="s">
        <v>50</v>
      </c>
      <c r="B180" s="4" t="s">
        <v>873</v>
      </c>
      <c r="C180" s="4" t="s">
        <v>52</v>
      </c>
      <c r="D180" s="4" t="s">
        <v>874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875</v>
      </c>
      <c r="T180" s="4" t="s">
        <v>876</v>
      </c>
      <c r="U180" s="4" t="s">
        <v>877</v>
      </c>
      <c r="V180" s="4" t="s">
        <v>65</v>
      </c>
      <c r="W180" s="4" t="s">
        <v>66</v>
      </c>
      <c r="X180" s="4" t="s">
        <v>67</v>
      </c>
      <c r="Y180" s="4" t="s">
        <v>68</v>
      </c>
      <c r="Z180" s="4" t="s">
        <v>69</v>
      </c>
      <c r="AA180" s="4" t="s">
        <v>70</v>
      </c>
      <c r="AB180" s="4" t="s">
        <v>71</v>
      </c>
      <c r="AC180" s="4" t="s">
        <v>60</v>
      </c>
      <c r="AD180" s="4" t="s">
        <v>61</v>
      </c>
      <c r="AE180" s="4" t="s">
        <v>52</v>
      </c>
      <c r="AF180" s="4" t="s">
        <v>878</v>
      </c>
      <c r="AG180" s="4" t="s">
        <v>52</v>
      </c>
      <c r="AH180" s="4" t="s">
        <v>177</v>
      </c>
      <c r="AI180" s="4" t="s">
        <v>178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879</v>
      </c>
      <c r="AQ180" s="5">
        <v>822.87</v>
      </c>
      <c r="AR180" s="4" t="s">
        <v>76</v>
      </c>
      <c r="AS180" s="4" t="s">
        <v>109</v>
      </c>
      <c r="AT180" s="5">
        <v>822.87</v>
      </c>
      <c r="AU180" s="6">
        <v>45876</v>
      </c>
      <c r="AV180" s="6">
        <v>45876</v>
      </c>
      <c r="AW180" s="6">
        <v>45903</v>
      </c>
      <c r="AX180" s="4" t="s">
        <v>52</v>
      </c>
    </row>
    <row r="181" spans="1:50" x14ac:dyDescent="0.2">
      <c r="A181" s="4" t="s">
        <v>50</v>
      </c>
      <c r="B181" s="4" t="s">
        <v>880</v>
      </c>
      <c r="C181" s="4" t="s">
        <v>52</v>
      </c>
      <c r="D181" s="4" t="s">
        <v>881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882</v>
      </c>
      <c r="T181" s="4" t="s">
        <v>883</v>
      </c>
      <c r="U181" s="4" t="s">
        <v>268</v>
      </c>
      <c r="V181" s="4" t="s">
        <v>123</v>
      </c>
      <c r="W181" s="4" t="s">
        <v>102</v>
      </c>
      <c r="X181" s="4" t="s">
        <v>103</v>
      </c>
      <c r="Y181" s="4" t="s">
        <v>73</v>
      </c>
      <c r="Z181" s="4" t="s">
        <v>104</v>
      </c>
      <c r="AA181" s="4" t="s">
        <v>105</v>
      </c>
      <c r="AB181" s="4" t="s">
        <v>106</v>
      </c>
      <c r="AC181" s="4" t="s">
        <v>60</v>
      </c>
      <c r="AD181" s="4" t="s">
        <v>61</v>
      </c>
      <c r="AE181" s="4" t="s">
        <v>52</v>
      </c>
      <c r="AF181" s="4" t="s">
        <v>884</v>
      </c>
      <c r="AG181" s="4" t="s">
        <v>52</v>
      </c>
      <c r="AH181" s="4" t="s">
        <v>177</v>
      </c>
      <c r="AI181" s="4" t="s">
        <v>178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885</v>
      </c>
      <c r="AQ181" s="7">
        <v>3326.41</v>
      </c>
      <c r="AR181" s="4" t="s">
        <v>76</v>
      </c>
      <c r="AS181" s="4" t="s">
        <v>109</v>
      </c>
      <c r="AT181" s="7">
        <v>3326.41</v>
      </c>
      <c r="AU181" s="6">
        <v>45847</v>
      </c>
      <c r="AV181" s="6">
        <v>45847</v>
      </c>
      <c r="AW181" s="6">
        <v>45875</v>
      </c>
      <c r="AX181" s="4" t="s">
        <v>52</v>
      </c>
    </row>
    <row r="182" spans="1:50" x14ac:dyDescent="0.2">
      <c r="A182" s="4" t="s">
        <v>50</v>
      </c>
      <c r="B182" s="4" t="s">
        <v>886</v>
      </c>
      <c r="C182" s="4" t="s">
        <v>52</v>
      </c>
      <c r="D182" s="4" t="s">
        <v>881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882</v>
      </c>
      <c r="T182" s="4" t="s">
        <v>883</v>
      </c>
      <c r="U182" s="4" t="s">
        <v>268</v>
      </c>
      <c r="V182" s="4" t="s">
        <v>123</v>
      </c>
      <c r="W182" s="4" t="s">
        <v>102</v>
      </c>
      <c r="X182" s="4" t="s">
        <v>103</v>
      </c>
      <c r="Y182" s="4" t="s">
        <v>73</v>
      </c>
      <c r="Z182" s="4" t="s">
        <v>104</v>
      </c>
      <c r="AA182" s="4" t="s">
        <v>105</v>
      </c>
      <c r="AB182" s="4" t="s">
        <v>106</v>
      </c>
      <c r="AC182" s="4" t="s">
        <v>60</v>
      </c>
      <c r="AD182" s="4" t="s">
        <v>61</v>
      </c>
      <c r="AE182" s="4" t="s">
        <v>52</v>
      </c>
      <c r="AF182" s="4" t="s">
        <v>884</v>
      </c>
      <c r="AG182" s="4" t="s">
        <v>52</v>
      </c>
      <c r="AH182" s="4" t="s">
        <v>177</v>
      </c>
      <c r="AI182" s="4" t="s">
        <v>178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885</v>
      </c>
      <c r="AQ182" s="7">
        <v>4096.88</v>
      </c>
      <c r="AR182" s="4" t="s">
        <v>76</v>
      </c>
      <c r="AS182" s="4" t="s">
        <v>109</v>
      </c>
      <c r="AT182" s="7">
        <v>4096.88</v>
      </c>
      <c r="AU182" s="6">
        <v>45964</v>
      </c>
      <c r="AV182" s="6">
        <v>45965</v>
      </c>
      <c r="AW182" s="6">
        <v>45989</v>
      </c>
      <c r="AX182" s="4" t="s">
        <v>52</v>
      </c>
    </row>
    <row r="183" spans="1:50" x14ac:dyDescent="0.2">
      <c r="A183" s="4" t="s">
        <v>50</v>
      </c>
      <c r="B183" s="4" t="s">
        <v>887</v>
      </c>
      <c r="C183" s="4" t="s">
        <v>888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889</v>
      </c>
      <c r="T183" s="4" t="s">
        <v>890</v>
      </c>
      <c r="U183" s="4" t="s">
        <v>268</v>
      </c>
      <c r="V183" s="4" t="s">
        <v>891</v>
      </c>
      <c r="W183" s="4" t="s">
        <v>892</v>
      </c>
      <c r="X183" s="4" t="s">
        <v>893</v>
      </c>
      <c r="Y183" s="4" t="s">
        <v>894</v>
      </c>
      <c r="Z183" s="4" t="s">
        <v>893</v>
      </c>
      <c r="AA183" s="4" t="s">
        <v>304</v>
      </c>
      <c r="AB183" s="4" t="s">
        <v>305</v>
      </c>
      <c r="AC183" s="4" t="s">
        <v>60</v>
      </c>
      <c r="AD183" s="4" t="s">
        <v>61</v>
      </c>
      <c r="AE183" s="4" t="s">
        <v>52</v>
      </c>
      <c r="AF183" s="4" t="s">
        <v>895</v>
      </c>
      <c r="AG183" s="4" t="s">
        <v>52</v>
      </c>
      <c r="AH183" s="4" t="s">
        <v>125</v>
      </c>
      <c r="AI183" s="4" t="s">
        <v>126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197</v>
      </c>
      <c r="AQ183" s="7">
        <v>1694.55</v>
      </c>
      <c r="AR183" s="4" t="s">
        <v>76</v>
      </c>
      <c r="AS183" s="4" t="s">
        <v>109</v>
      </c>
      <c r="AT183" s="7">
        <v>1694.55</v>
      </c>
      <c r="AU183" s="6">
        <v>45667</v>
      </c>
      <c r="AV183" s="6">
        <v>45667</v>
      </c>
      <c r="AW183" s="6">
        <v>45695</v>
      </c>
      <c r="AX183" s="4" t="s">
        <v>52</v>
      </c>
    </row>
    <row r="184" spans="1:50" x14ac:dyDescent="0.2">
      <c r="A184" s="4" t="s">
        <v>50</v>
      </c>
      <c r="B184" s="4" t="s">
        <v>896</v>
      </c>
      <c r="C184" s="4" t="s">
        <v>897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889</v>
      </c>
      <c r="T184" s="4" t="s">
        <v>890</v>
      </c>
      <c r="U184" s="4" t="s">
        <v>268</v>
      </c>
      <c r="V184" s="4" t="s">
        <v>891</v>
      </c>
      <c r="W184" s="4" t="s">
        <v>892</v>
      </c>
      <c r="X184" s="4" t="s">
        <v>893</v>
      </c>
      <c r="Y184" s="4" t="s">
        <v>894</v>
      </c>
      <c r="Z184" s="4" t="s">
        <v>893</v>
      </c>
      <c r="AA184" s="4" t="s">
        <v>304</v>
      </c>
      <c r="AB184" s="4" t="s">
        <v>305</v>
      </c>
      <c r="AC184" s="4" t="s">
        <v>60</v>
      </c>
      <c r="AD184" s="4" t="s">
        <v>61</v>
      </c>
      <c r="AE184" s="4" t="s">
        <v>52</v>
      </c>
      <c r="AF184" s="4" t="s">
        <v>895</v>
      </c>
      <c r="AG184" s="4" t="s">
        <v>52</v>
      </c>
      <c r="AH184" s="4" t="s">
        <v>125</v>
      </c>
      <c r="AI184" s="4" t="s">
        <v>126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200</v>
      </c>
      <c r="AQ184" s="7">
        <v>8907.64</v>
      </c>
      <c r="AR184" s="4" t="s">
        <v>76</v>
      </c>
      <c r="AS184" s="4" t="s">
        <v>109</v>
      </c>
      <c r="AT184" s="7">
        <v>8907.64</v>
      </c>
      <c r="AU184" s="6">
        <v>45814</v>
      </c>
      <c r="AV184" s="6">
        <v>45814</v>
      </c>
      <c r="AW184" s="6">
        <v>45841</v>
      </c>
      <c r="AX184" s="4" t="s">
        <v>52</v>
      </c>
    </row>
    <row r="185" spans="1:50" x14ac:dyDescent="0.2">
      <c r="A185" s="4" t="s">
        <v>50</v>
      </c>
      <c r="B185" s="4" t="s">
        <v>898</v>
      </c>
      <c r="C185" s="4" t="s">
        <v>52</v>
      </c>
      <c r="D185" s="4" t="s">
        <v>899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900</v>
      </c>
      <c r="T185" s="4" t="s">
        <v>901</v>
      </c>
      <c r="U185" s="4" t="s">
        <v>443</v>
      </c>
      <c r="V185" s="4" t="s">
        <v>902</v>
      </c>
      <c r="W185" s="4" t="s">
        <v>831</v>
      </c>
      <c r="X185" s="4" t="s">
        <v>832</v>
      </c>
      <c r="Y185" s="4" t="s">
        <v>833</v>
      </c>
      <c r="Z185" s="4" t="s">
        <v>832</v>
      </c>
      <c r="AA185" s="4" t="s">
        <v>86</v>
      </c>
      <c r="AB185" s="4" t="s">
        <v>87</v>
      </c>
      <c r="AC185" s="4" t="s">
        <v>60</v>
      </c>
      <c r="AD185" s="4" t="s">
        <v>61</v>
      </c>
      <c r="AE185" s="4" t="s">
        <v>52</v>
      </c>
      <c r="AF185" s="4" t="s">
        <v>903</v>
      </c>
      <c r="AG185" s="4" t="s">
        <v>52</v>
      </c>
      <c r="AH185" s="4" t="s">
        <v>73</v>
      </c>
      <c r="AI185" s="4" t="s">
        <v>74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75</v>
      </c>
      <c r="AQ185" s="5">
        <v>198.73</v>
      </c>
      <c r="AR185" s="4" t="s">
        <v>76</v>
      </c>
      <c r="AS185" s="4" t="s">
        <v>52</v>
      </c>
      <c r="AT185" s="5">
        <v>198.73</v>
      </c>
      <c r="AU185" s="6">
        <v>45845</v>
      </c>
      <c r="AV185" s="6">
        <v>45845</v>
      </c>
      <c r="AW185" s="6">
        <v>45861</v>
      </c>
      <c r="AX185" s="4" t="s">
        <v>52</v>
      </c>
    </row>
    <row r="186" spans="1:50" x14ac:dyDescent="0.2">
      <c r="A186" s="4" t="s">
        <v>50</v>
      </c>
      <c r="B186" s="4" t="s">
        <v>904</v>
      </c>
      <c r="C186" s="4" t="s">
        <v>52</v>
      </c>
      <c r="D186" s="4" t="s">
        <v>52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905</v>
      </c>
      <c r="T186" s="4" t="s">
        <v>906</v>
      </c>
      <c r="U186" s="4" t="s">
        <v>627</v>
      </c>
      <c r="V186" s="4" t="s">
        <v>907</v>
      </c>
      <c r="W186" s="4" t="s">
        <v>52</v>
      </c>
      <c r="X186" s="4" t="s">
        <v>115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908</v>
      </c>
      <c r="AG186" s="4" t="s">
        <v>52</v>
      </c>
      <c r="AH186" s="4" t="s">
        <v>177</v>
      </c>
      <c r="AI186" s="4" t="s">
        <v>178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909</v>
      </c>
      <c r="AQ186" s="5">
        <v>221.4</v>
      </c>
      <c r="AR186" s="4" t="s">
        <v>76</v>
      </c>
      <c r="AS186" s="4" t="s">
        <v>109</v>
      </c>
      <c r="AT186" s="5">
        <v>221.4</v>
      </c>
      <c r="AU186" s="6">
        <v>45742</v>
      </c>
      <c r="AV186" s="6">
        <v>45742</v>
      </c>
      <c r="AW186" s="6">
        <v>45751</v>
      </c>
      <c r="AX186" s="4" t="s">
        <v>52</v>
      </c>
    </row>
    <row r="187" spans="1:50" x14ac:dyDescent="0.2">
      <c r="A187" s="4" t="s">
        <v>50</v>
      </c>
      <c r="B187" s="4" t="s">
        <v>910</v>
      </c>
      <c r="C187" s="4" t="s">
        <v>52</v>
      </c>
      <c r="D187" s="4" t="s">
        <v>911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912</v>
      </c>
      <c r="T187" s="4" t="s">
        <v>913</v>
      </c>
      <c r="U187" s="4" t="s">
        <v>729</v>
      </c>
      <c r="V187" s="4" t="s">
        <v>914</v>
      </c>
      <c r="W187" s="4" t="s">
        <v>52</v>
      </c>
      <c r="X187" s="4" t="s">
        <v>115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915</v>
      </c>
      <c r="AG187" s="4" t="s">
        <v>52</v>
      </c>
      <c r="AH187" s="4" t="s">
        <v>177</v>
      </c>
      <c r="AI187" s="4" t="s">
        <v>178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916</v>
      </c>
      <c r="AQ187" s="7">
        <v>2850</v>
      </c>
      <c r="AR187" s="4" t="s">
        <v>76</v>
      </c>
      <c r="AS187" s="4" t="s">
        <v>109</v>
      </c>
      <c r="AT187" s="7">
        <v>2850</v>
      </c>
      <c r="AU187" s="6">
        <v>45678</v>
      </c>
      <c r="AV187" s="6">
        <v>45691</v>
      </c>
      <c r="AW187" s="6">
        <v>45720</v>
      </c>
      <c r="AX187" s="4" t="s">
        <v>52</v>
      </c>
    </row>
    <row r="188" spans="1:50" x14ac:dyDescent="0.2">
      <c r="A188" s="4" t="s">
        <v>50</v>
      </c>
      <c r="B188" s="4" t="s">
        <v>917</v>
      </c>
      <c r="C188" s="4" t="s">
        <v>918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912</v>
      </c>
      <c r="T188" s="4" t="s">
        <v>913</v>
      </c>
      <c r="U188" s="4" t="s">
        <v>729</v>
      </c>
      <c r="V188" s="4" t="s">
        <v>914</v>
      </c>
      <c r="W188" s="4" t="s">
        <v>52</v>
      </c>
      <c r="X188" s="4" t="s">
        <v>115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915</v>
      </c>
      <c r="AG188" s="4" t="s">
        <v>52</v>
      </c>
      <c r="AH188" s="4" t="s">
        <v>177</v>
      </c>
      <c r="AI188" s="4" t="s">
        <v>178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919</v>
      </c>
      <c r="AQ188" s="7">
        <v>38400</v>
      </c>
      <c r="AR188" s="4" t="s">
        <v>76</v>
      </c>
      <c r="AS188" s="4" t="s">
        <v>109</v>
      </c>
      <c r="AT188" s="7">
        <v>38400</v>
      </c>
      <c r="AU188" s="6">
        <v>45673</v>
      </c>
      <c r="AV188" s="6">
        <v>45691</v>
      </c>
      <c r="AW188" s="6">
        <v>45729</v>
      </c>
      <c r="AX188" s="4" t="s">
        <v>52</v>
      </c>
    </row>
    <row r="189" spans="1:50" x14ac:dyDescent="0.2">
      <c r="A189" s="4" t="s">
        <v>50</v>
      </c>
      <c r="B189" s="4" t="s">
        <v>920</v>
      </c>
      <c r="C189" s="4" t="s">
        <v>918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912</v>
      </c>
      <c r="T189" s="4" t="s">
        <v>913</v>
      </c>
      <c r="U189" s="4" t="s">
        <v>729</v>
      </c>
      <c r="V189" s="4" t="s">
        <v>914</v>
      </c>
      <c r="W189" s="4" t="s">
        <v>52</v>
      </c>
      <c r="X189" s="4" t="s">
        <v>115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915</v>
      </c>
      <c r="AG189" s="4" t="s">
        <v>52</v>
      </c>
      <c r="AH189" s="4" t="s">
        <v>177</v>
      </c>
      <c r="AI189" s="4" t="s">
        <v>178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921</v>
      </c>
      <c r="AQ189" s="7">
        <v>39360</v>
      </c>
      <c r="AR189" s="4" t="s">
        <v>76</v>
      </c>
      <c r="AS189" s="4" t="s">
        <v>109</v>
      </c>
      <c r="AT189" s="7">
        <v>39360</v>
      </c>
      <c r="AU189" s="6">
        <v>45705</v>
      </c>
      <c r="AV189" s="6">
        <v>45706</v>
      </c>
      <c r="AW189" s="6">
        <v>45741</v>
      </c>
      <c r="AX189" s="4" t="s">
        <v>52</v>
      </c>
    </row>
    <row r="190" spans="1:50" x14ac:dyDescent="0.2">
      <c r="A190" s="4" t="s">
        <v>50</v>
      </c>
      <c r="B190" s="4" t="s">
        <v>922</v>
      </c>
      <c r="C190" s="4" t="s">
        <v>918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912</v>
      </c>
      <c r="T190" s="4" t="s">
        <v>913</v>
      </c>
      <c r="U190" s="4" t="s">
        <v>729</v>
      </c>
      <c r="V190" s="4" t="s">
        <v>914</v>
      </c>
      <c r="W190" s="4" t="s">
        <v>52</v>
      </c>
      <c r="X190" s="4" t="s">
        <v>115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915</v>
      </c>
      <c r="AG190" s="4" t="s">
        <v>52</v>
      </c>
      <c r="AH190" s="4" t="s">
        <v>177</v>
      </c>
      <c r="AI190" s="4" t="s">
        <v>178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923</v>
      </c>
      <c r="AQ190" s="7">
        <v>39360</v>
      </c>
      <c r="AR190" s="4" t="s">
        <v>76</v>
      </c>
      <c r="AS190" s="4" t="s">
        <v>109</v>
      </c>
      <c r="AT190" s="7">
        <v>39360</v>
      </c>
      <c r="AU190" s="6">
        <v>45729</v>
      </c>
      <c r="AV190" s="6">
        <v>45733</v>
      </c>
      <c r="AW190" s="6">
        <v>45757</v>
      </c>
      <c r="AX190" s="4" t="s">
        <v>52</v>
      </c>
    </row>
    <row r="191" spans="1:50" x14ac:dyDescent="0.2">
      <c r="A191" s="4" t="s">
        <v>50</v>
      </c>
      <c r="B191" s="4" t="s">
        <v>924</v>
      </c>
      <c r="C191" s="4" t="s">
        <v>918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912</v>
      </c>
      <c r="T191" s="4" t="s">
        <v>913</v>
      </c>
      <c r="U191" s="4" t="s">
        <v>729</v>
      </c>
      <c r="V191" s="4" t="s">
        <v>914</v>
      </c>
      <c r="W191" s="4" t="s">
        <v>52</v>
      </c>
      <c r="X191" s="4" t="s">
        <v>115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915</v>
      </c>
      <c r="AG191" s="4" t="s">
        <v>52</v>
      </c>
      <c r="AH191" s="4" t="s">
        <v>177</v>
      </c>
      <c r="AI191" s="4" t="s">
        <v>178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925</v>
      </c>
      <c r="AQ191" s="7">
        <v>39360</v>
      </c>
      <c r="AR191" s="4" t="s">
        <v>76</v>
      </c>
      <c r="AS191" s="4" t="s">
        <v>109</v>
      </c>
      <c r="AT191" s="7">
        <v>39360</v>
      </c>
      <c r="AU191" s="6">
        <v>45761</v>
      </c>
      <c r="AV191" s="6">
        <v>45762</v>
      </c>
      <c r="AW191" s="6">
        <v>45789</v>
      </c>
      <c r="AX191" s="4" t="s">
        <v>52</v>
      </c>
    </row>
    <row r="192" spans="1:50" x14ac:dyDescent="0.2">
      <c r="A192" s="4" t="s">
        <v>50</v>
      </c>
      <c r="B192" s="4" t="s">
        <v>926</v>
      </c>
      <c r="C192" s="4" t="s">
        <v>918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912</v>
      </c>
      <c r="T192" s="4" t="s">
        <v>913</v>
      </c>
      <c r="U192" s="4" t="s">
        <v>729</v>
      </c>
      <c r="V192" s="4" t="s">
        <v>914</v>
      </c>
      <c r="W192" s="4" t="s">
        <v>52</v>
      </c>
      <c r="X192" s="4" t="s">
        <v>115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915</v>
      </c>
      <c r="AG192" s="4" t="s">
        <v>52</v>
      </c>
      <c r="AH192" s="4" t="s">
        <v>177</v>
      </c>
      <c r="AI192" s="4" t="s">
        <v>178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927</v>
      </c>
      <c r="AQ192" s="7">
        <v>39360</v>
      </c>
      <c r="AR192" s="4" t="s">
        <v>76</v>
      </c>
      <c r="AS192" s="4" t="s">
        <v>109</v>
      </c>
      <c r="AT192" s="7">
        <v>39360</v>
      </c>
      <c r="AU192" s="6">
        <v>45792</v>
      </c>
      <c r="AV192" s="6">
        <v>45792</v>
      </c>
      <c r="AW192" s="6">
        <v>45814</v>
      </c>
      <c r="AX192" s="4" t="s">
        <v>52</v>
      </c>
    </row>
    <row r="193" spans="1:50" x14ac:dyDescent="0.2">
      <c r="A193" s="4" t="s">
        <v>50</v>
      </c>
      <c r="B193" s="4" t="s">
        <v>928</v>
      </c>
      <c r="C193" s="4" t="s">
        <v>918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912</v>
      </c>
      <c r="T193" s="4" t="s">
        <v>913</v>
      </c>
      <c r="U193" s="4" t="s">
        <v>729</v>
      </c>
      <c r="V193" s="4" t="s">
        <v>914</v>
      </c>
      <c r="W193" s="4" t="s">
        <v>52</v>
      </c>
      <c r="X193" s="4" t="s">
        <v>115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915</v>
      </c>
      <c r="AG193" s="4" t="s">
        <v>52</v>
      </c>
      <c r="AH193" s="4" t="s">
        <v>177</v>
      </c>
      <c r="AI193" s="4" t="s">
        <v>178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929</v>
      </c>
      <c r="AQ193" s="7">
        <v>39360</v>
      </c>
      <c r="AR193" s="4" t="s">
        <v>76</v>
      </c>
      <c r="AS193" s="4" t="s">
        <v>109</v>
      </c>
      <c r="AT193" s="7">
        <v>39360</v>
      </c>
      <c r="AU193" s="6">
        <v>45814</v>
      </c>
      <c r="AV193" s="6">
        <v>45814</v>
      </c>
      <c r="AW193" s="6">
        <v>45839</v>
      </c>
      <c r="AX193" s="4" t="s">
        <v>52</v>
      </c>
    </row>
    <row r="194" spans="1:50" x14ac:dyDescent="0.2">
      <c r="A194" s="4" t="s">
        <v>50</v>
      </c>
      <c r="B194" s="4" t="s">
        <v>930</v>
      </c>
      <c r="C194" s="4" t="s">
        <v>918</v>
      </c>
      <c r="D194" s="4" t="s">
        <v>931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912</v>
      </c>
      <c r="T194" s="4" t="s">
        <v>913</v>
      </c>
      <c r="U194" s="4" t="s">
        <v>729</v>
      </c>
      <c r="V194" s="4" t="s">
        <v>914</v>
      </c>
      <c r="W194" s="4" t="s">
        <v>52</v>
      </c>
      <c r="X194" s="4" t="s">
        <v>115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915</v>
      </c>
      <c r="AG194" s="4" t="s">
        <v>52</v>
      </c>
      <c r="AH194" s="4" t="s">
        <v>177</v>
      </c>
      <c r="AI194" s="4" t="s">
        <v>178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932</v>
      </c>
      <c r="AQ194" s="7">
        <v>4200.45</v>
      </c>
      <c r="AR194" s="4" t="s">
        <v>76</v>
      </c>
      <c r="AS194" s="4" t="s">
        <v>109</v>
      </c>
      <c r="AT194" s="7">
        <v>4200.45</v>
      </c>
      <c r="AU194" s="6">
        <v>45847</v>
      </c>
      <c r="AV194" s="6">
        <v>45847</v>
      </c>
      <c r="AW194" s="6">
        <v>45875</v>
      </c>
      <c r="AX194" s="4" t="s">
        <v>52</v>
      </c>
    </row>
    <row r="195" spans="1:50" x14ac:dyDescent="0.2">
      <c r="A195" s="4" t="s">
        <v>50</v>
      </c>
      <c r="B195" s="4" t="s">
        <v>933</v>
      </c>
      <c r="C195" s="4" t="s">
        <v>918</v>
      </c>
      <c r="D195" s="4" t="s">
        <v>934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912</v>
      </c>
      <c r="T195" s="4" t="s">
        <v>913</v>
      </c>
      <c r="U195" s="4" t="s">
        <v>729</v>
      </c>
      <c r="V195" s="4" t="s">
        <v>914</v>
      </c>
      <c r="W195" s="4" t="s">
        <v>52</v>
      </c>
      <c r="X195" s="4" t="s">
        <v>115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60</v>
      </c>
      <c r="AD195" s="4" t="s">
        <v>61</v>
      </c>
      <c r="AE195" s="4" t="s">
        <v>52</v>
      </c>
      <c r="AF195" s="4" t="s">
        <v>915</v>
      </c>
      <c r="AG195" s="4" t="s">
        <v>52</v>
      </c>
      <c r="AH195" s="4" t="s">
        <v>177</v>
      </c>
      <c r="AI195" s="4" t="s">
        <v>178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935</v>
      </c>
      <c r="AQ195" s="7">
        <v>13745.25</v>
      </c>
      <c r="AR195" s="4" t="s">
        <v>76</v>
      </c>
      <c r="AS195" s="4" t="s">
        <v>109</v>
      </c>
      <c r="AT195" s="7">
        <v>13745.25</v>
      </c>
      <c r="AU195" s="6">
        <v>45847</v>
      </c>
      <c r="AV195" s="6">
        <v>45847</v>
      </c>
      <c r="AW195" s="6">
        <v>45875</v>
      </c>
      <c r="AX195" s="4" t="s">
        <v>52</v>
      </c>
    </row>
    <row r="196" spans="1:50" x14ac:dyDescent="0.2">
      <c r="A196" s="4" t="s">
        <v>50</v>
      </c>
      <c r="B196" s="4" t="s">
        <v>936</v>
      </c>
      <c r="C196" s="4" t="s">
        <v>918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912</v>
      </c>
      <c r="T196" s="4" t="s">
        <v>913</v>
      </c>
      <c r="U196" s="4" t="s">
        <v>729</v>
      </c>
      <c r="V196" s="4" t="s">
        <v>914</v>
      </c>
      <c r="W196" s="4" t="s">
        <v>52</v>
      </c>
      <c r="X196" s="4" t="s">
        <v>115</v>
      </c>
      <c r="Y196" s="4" t="s">
        <v>52</v>
      </c>
      <c r="Z196" s="4" t="s">
        <v>52</v>
      </c>
      <c r="AA196" s="4" t="s">
        <v>52</v>
      </c>
      <c r="AB196" s="4" t="s">
        <v>52</v>
      </c>
      <c r="AC196" s="4" t="s">
        <v>60</v>
      </c>
      <c r="AD196" s="4" t="s">
        <v>61</v>
      </c>
      <c r="AE196" s="4" t="s">
        <v>52</v>
      </c>
      <c r="AF196" s="4" t="s">
        <v>915</v>
      </c>
      <c r="AG196" s="4" t="s">
        <v>52</v>
      </c>
      <c r="AH196" s="4" t="s">
        <v>177</v>
      </c>
      <c r="AI196" s="4" t="s">
        <v>178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937</v>
      </c>
      <c r="AQ196" s="7">
        <v>39360</v>
      </c>
      <c r="AR196" s="4" t="s">
        <v>76</v>
      </c>
      <c r="AS196" s="4" t="s">
        <v>109</v>
      </c>
      <c r="AT196" s="7">
        <v>39360</v>
      </c>
      <c r="AU196" s="6">
        <v>45848</v>
      </c>
      <c r="AV196" s="6">
        <v>45855</v>
      </c>
      <c r="AW196" s="6">
        <v>45875</v>
      </c>
      <c r="AX196" s="4" t="s">
        <v>52</v>
      </c>
    </row>
    <row r="197" spans="1:50" x14ac:dyDescent="0.2">
      <c r="A197" s="4" t="s">
        <v>50</v>
      </c>
      <c r="B197" s="4" t="s">
        <v>938</v>
      </c>
      <c r="C197" s="4" t="s">
        <v>52</v>
      </c>
      <c r="D197" s="4" t="s">
        <v>939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912</v>
      </c>
      <c r="T197" s="4" t="s">
        <v>913</v>
      </c>
      <c r="U197" s="4" t="s">
        <v>729</v>
      </c>
      <c r="V197" s="4" t="s">
        <v>914</v>
      </c>
      <c r="W197" s="4" t="s">
        <v>52</v>
      </c>
      <c r="X197" s="4" t="s">
        <v>115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60</v>
      </c>
      <c r="AD197" s="4" t="s">
        <v>61</v>
      </c>
      <c r="AE197" s="4" t="s">
        <v>52</v>
      </c>
      <c r="AF197" s="4" t="s">
        <v>915</v>
      </c>
      <c r="AG197" s="4" t="s">
        <v>52</v>
      </c>
      <c r="AH197" s="4" t="s">
        <v>177</v>
      </c>
      <c r="AI197" s="4" t="s">
        <v>178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940</v>
      </c>
      <c r="AQ197" s="7">
        <v>57810</v>
      </c>
      <c r="AR197" s="4" t="s">
        <v>76</v>
      </c>
      <c r="AS197" s="4" t="s">
        <v>109</v>
      </c>
      <c r="AT197" s="7">
        <v>57810</v>
      </c>
      <c r="AU197" s="6">
        <v>45868</v>
      </c>
      <c r="AV197" s="6">
        <v>45870</v>
      </c>
      <c r="AW197" s="6">
        <v>45903</v>
      </c>
      <c r="AX197" s="4" t="s">
        <v>52</v>
      </c>
    </row>
    <row r="198" spans="1:50" x14ac:dyDescent="0.2">
      <c r="A198" s="4" t="s">
        <v>50</v>
      </c>
      <c r="B198" s="4" t="s">
        <v>941</v>
      </c>
      <c r="C198" s="4" t="s">
        <v>918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912</v>
      </c>
      <c r="T198" s="4" t="s">
        <v>913</v>
      </c>
      <c r="U198" s="4" t="s">
        <v>729</v>
      </c>
      <c r="V198" s="4" t="s">
        <v>914</v>
      </c>
      <c r="W198" s="4" t="s">
        <v>52</v>
      </c>
      <c r="X198" s="4" t="s">
        <v>115</v>
      </c>
      <c r="Y198" s="4" t="s">
        <v>52</v>
      </c>
      <c r="Z198" s="4" t="s">
        <v>52</v>
      </c>
      <c r="AA198" s="4" t="s">
        <v>52</v>
      </c>
      <c r="AB198" s="4" t="s">
        <v>52</v>
      </c>
      <c r="AC198" s="4" t="s">
        <v>60</v>
      </c>
      <c r="AD198" s="4" t="s">
        <v>61</v>
      </c>
      <c r="AE198" s="4" t="s">
        <v>52</v>
      </c>
      <c r="AF198" s="4" t="s">
        <v>915</v>
      </c>
      <c r="AG198" s="4" t="s">
        <v>52</v>
      </c>
      <c r="AH198" s="4" t="s">
        <v>177</v>
      </c>
      <c r="AI198" s="4" t="s">
        <v>178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942</v>
      </c>
      <c r="AQ198" s="7">
        <v>39360</v>
      </c>
      <c r="AR198" s="4" t="s">
        <v>76</v>
      </c>
      <c r="AS198" s="4" t="s">
        <v>109</v>
      </c>
      <c r="AT198" s="7">
        <v>39360</v>
      </c>
      <c r="AU198" s="6">
        <v>45877</v>
      </c>
      <c r="AV198" s="6">
        <v>45882</v>
      </c>
      <c r="AW198" s="6">
        <v>45909</v>
      </c>
      <c r="AX198" s="4" t="s">
        <v>52</v>
      </c>
    </row>
    <row r="199" spans="1:50" x14ac:dyDescent="0.2">
      <c r="A199" s="4" t="s">
        <v>50</v>
      </c>
      <c r="B199" s="4" t="s">
        <v>943</v>
      </c>
      <c r="C199" s="4" t="s">
        <v>918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912</v>
      </c>
      <c r="T199" s="4" t="s">
        <v>913</v>
      </c>
      <c r="U199" s="4" t="s">
        <v>729</v>
      </c>
      <c r="V199" s="4" t="s">
        <v>914</v>
      </c>
      <c r="W199" s="4" t="s">
        <v>52</v>
      </c>
      <c r="X199" s="4" t="s">
        <v>115</v>
      </c>
      <c r="Y199" s="4" t="s">
        <v>52</v>
      </c>
      <c r="Z199" s="4" t="s">
        <v>52</v>
      </c>
      <c r="AA199" s="4" t="s">
        <v>52</v>
      </c>
      <c r="AB199" s="4" t="s">
        <v>52</v>
      </c>
      <c r="AC199" s="4" t="s">
        <v>60</v>
      </c>
      <c r="AD199" s="4" t="s">
        <v>61</v>
      </c>
      <c r="AE199" s="4" t="s">
        <v>52</v>
      </c>
      <c r="AF199" s="4" t="s">
        <v>915</v>
      </c>
      <c r="AG199" s="4" t="s">
        <v>52</v>
      </c>
      <c r="AH199" s="4" t="s">
        <v>177</v>
      </c>
      <c r="AI199" s="4" t="s">
        <v>178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944</v>
      </c>
      <c r="AQ199" s="7">
        <v>39360</v>
      </c>
      <c r="AR199" s="4" t="s">
        <v>76</v>
      </c>
      <c r="AS199" s="4" t="s">
        <v>109</v>
      </c>
      <c r="AT199" s="7">
        <v>39360</v>
      </c>
      <c r="AU199" s="6">
        <v>45910</v>
      </c>
      <c r="AV199" s="6">
        <v>45910</v>
      </c>
      <c r="AW199" s="6">
        <v>45954</v>
      </c>
      <c r="AX199" s="4" t="s">
        <v>52</v>
      </c>
    </row>
    <row r="200" spans="1:50" x14ac:dyDescent="0.2">
      <c r="A200" s="4" t="s">
        <v>50</v>
      </c>
      <c r="B200" s="4" t="s">
        <v>945</v>
      </c>
      <c r="C200" s="4" t="s">
        <v>918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912</v>
      </c>
      <c r="T200" s="4" t="s">
        <v>913</v>
      </c>
      <c r="U200" s="4" t="s">
        <v>729</v>
      </c>
      <c r="V200" s="4" t="s">
        <v>914</v>
      </c>
      <c r="W200" s="4" t="s">
        <v>52</v>
      </c>
      <c r="X200" s="4" t="s">
        <v>115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915</v>
      </c>
      <c r="AG200" s="4" t="s">
        <v>52</v>
      </c>
      <c r="AH200" s="4" t="s">
        <v>177</v>
      </c>
      <c r="AI200" s="4" t="s">
        <v>178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946</v>
      </c>
      <c r="AQ200" s="7">
        <v>39360</v>
      </c>
      <c r="AR200" s="4" t="s">
        <v>76</v>
      </c>
      <c r="AS200" s="4" t="s">
        <v>109</v>
      </c>
      <c r="AT200" s="7">
        <v>39360</v>
      </c>
      <c r="AU200" s="6">
        <v>45939</v>
      </c>
      <c r="AV200" s="6">
        <v>45939</v>
      </c>
      <c r="AW200" s="6">
        <v>45966</v>
      </c>
      <c r="AX200" s="4" t="s">
        <v>52</v>
      </c>
    </row>
    <row r="201" spans="1:50" x14ac:dyDescent="0.2">
      <c r="A201" s="4" t="s">
        <v>50</v>
      </c>
      <c r="B201" s="4" t="s">
        <v>947</v>
      </c>
      <c r="C201" s="4" t="s">
        <v>918</v>
      </c>
      <c r="D201" s="4" t="s">
        <v>948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912</v>
      </c>
      <c r="T201" s="4" t="s">
        <v>913</v>
      </c>
      <c r="U201" s="4" t="s">
        <v>729</v>
      </c>
      <c r="V201" s="4" t="s">
        <v>914</v>
      </c>
      <c r="W201" s="4" t="s">
        <v>52</v>
      </c>
      <c r="X201" s="4" t="s">
        <v>115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915</v>
      </c>
      <c r="AG201" s="4" t="s">
        <v>52</v>
      </c>
      <c r="AH201" s="4" t="s">
        <v>177</v>
      </c>
      <c r="AI201" s="4" t="s">
        <v>178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949</v>
      </c>
      <c r="AQ201" s="7">
        <v>5448.9</v>
      </c>
      <c r="AR201" s="4" t="s">
        <v>76</v>
      </c>
      <c r="AS201" s="4" t="s">
        <v>109</v>
      </c>
      <c r="AT201" s="7">
        <v>5448.9</v>
      </c>
      <c r="AU201" s="6">
        <v>45968</v>
      </c>
      <c r="AV201" s="6">
        <v>45968</v>
      </c>
      <c r="AW201" s="6">
        <v>45999</v>
      </c>
      <c r="AX201" s="4" t="s">
        <v>52</v>
      </c>
    </row>
    <row r="202" spans="1:50" x14ac:dyDescent="0.2">
      <c r="A202" s="4" t="s">
        <v>50</v>
      </c>
      <c r="B202" s="4" t="s">
        <v>950</v>
      </c>
      <c r="C202" s="4" t="s">
        <v>918</v>
      </c>
      <c r="D202" s="4" t="s">
        <v>52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912</v>
      </c>
      <c r="T202" s="4" t="s">
        <v>913</v>
      </c>
      <c r="U202" s="4" t="s">
        <v>729</v>
      </c>
      <c r="V202" s="4" t="s">
        <v>914</v>
      </c>
      <c r="W202" s="4" t="s">
        <v>52</v>
      </c>
      <c r="X202" s="4" t="s">
        <v>115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915</v>
      </c>
      <c r="AG202" s="4" t="s">
        <v>52</v>
      </c>
      <c r="AH202" s="4" t="s">
        <v>177</v>
      </c>
      <c r="AI202" s="4" t="s">
        <v>178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951</v>
      </c>
      <c r="AQ202" s="7">
        <v>39360</v>
      </c>
      <c r="AR202" s="4" t="s">
        <v>76</v>
      </c>
      <c r="AS202" s="4" t="s">
        <v>109</v>
      </c>
      <c r="AT202" s="7">
        <v>39360</v>
      </c>
      <c r="AU202" s="6">
        <v>45972</v>
      </c>
      <c r="AV202" s="6">
        <v>45972</v>
      </c>
      <c r="AW202" s="6">
        <v>45996</v>
      </c>
      <c r="AX202" s="4" t="s">
        <v>52</v>
      </c>
    </row>
    <row r="203" spans="1:50" x14ac:dyDescent="0.2">
      <c r="A203" s="4" t="s">
        <v>50</v>
      </c>
      <c r="B203" s="4" t="s">
        <v>952</v>
      </c>
      <c r="C203" s="4" t="s">
        <v>52</v>
      </c>
      <c r="D203" s="4" t="s">
        <v>953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954</v>
      </c>
      <c r="T203" s="4" t="s">
        <v>955</v>
      </c>
      <c r="U203" s="4" t="s">
        <v>956</v>
      </c>
      <c r="V203" s="4" t="s">
        <v>957</v>
      </c>
      <c r="W203" s="4" t="s">
        <v>52</v>
      </c>
      <c r="X203" s="4" t="s">
        <v>958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684</v>
      </c>
      <c r="AD203" s="4" t="s">
        <v>685</v>
      </c>
      <c r="AE203" s="4" t="s">
        <v>52</v>
      </c>
      <c r="AF203" s="4" t="s">
        <v>52</v>
      </c>
      <c r="AG203" s="4" t="s">
        <v>52</v>
      </c>
      <c r="AH203" s="4" t="s">
        <v>52</v>
      </c>
      <c r="AI203" s="4" t="s">
        <v>52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959</v>
      </c>
      <c r="AQ203" s="5">
        <v>499.73</v>
      </c>
      <c r="AR203" s="4" t="s">
        <v>76</v>
      </c>
      <c r="AS203" s="4" t="s">
        <v>52</v>
      </c>
      <c r="AT203" s="5">
        <v>499.73</v>
      </c>
      <c r="AU203" s="6">
        <v>45779</v>
      </c>
      <c r="AV203" s="6">
        <v>45779</v>
      </c>
      <c r="AW203" s="6">
        <v>45797</v>
      </c>
      <c r="AX203" s="4" t="s">
        <v>52</v>
      </c>
    </row>
    <row r="204" spans="1:50" x14ac:dyDescent="0.2">
      <c r="A204" s="4" t="s">
        <v>50</v>
      </c>
      <c r="B204" s="4" t="s">
        <v>960</v>
      </c>
      <c r="C204" s="4" t="s">
        <v>961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962</v>
      </c>
      <c r="T204" s="4" t="s">
        <v>963</v>
      </c>
      <c r="U204" s="4" t="s">
        <v>964</v>
      </c>
      <c r="V204" s="4" t="s">
        <v>965</v>
      </c>
      <c r="W204" s="4" t="s">
        <v>550</v>
      </c>
      <c r="X204" s="4" t="s">
        <v>551</v>
      </c>
      <c r="Y204" s="4" t="s">
        <v>552</v>
      </c>
      <c r="Z204" s="4" t="s">
        <v>553</v>
      </c>
      <c r="AA204" s="4" t="s">
        <v>105</v>
      </c>
      <c r="AB204" s="4" t="s">
        <v>106</v>
      </c>
      <c r="AC204" s="4" t="s">
        <v>60</v>
      </c>
      <c r="AD204" s="4" t="s">
        <v>61</v>
      </c>
      <c r="AE204" s="4" t="s">
        <v>52</v>
      </c>
      <c r="AF204" s="4" t="s">
        <v>966</v>
      </c>
      <c r="AG204" s="4" t="s">
        <v>52</v>
      </c>
      <c r="AH204" s="4" t="s">
        <v>177</v>
      </c>
      <c r="AI204" s="4" t="s">
        <v>178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967</v>
      </c>
      <c r="AQ204" s="7">
        <v>100860</v>
      </c>
      <c r="AR204" s="4" t="s">
        <v>76</v>
      </c>
      <c r="AS204" s="4" t="s">
        <v>109</v>
      </c>
      <c r="AT204" s="7">
        <v>100860</v>
      </c>
      <c r="AU204" s="6">
        <v>46003</v>
      </c>
      <c r="AV204" s="6">
        <v>46003</v>
      </c>
      <c r="AW204" s="6">
        <v>46007</v>
      </c>
      <c r="AX204" s="4" t="s">
        <v>52</v>
      </c>
    </row>
    <row r="205" spans="1:50" x14ac:dyDescent="0.2">
      <c r="A205" s="4" t="s">
        <v>50</v>
      </c>
      <c r="B205" s="4" t="s">
        <v>968</v>
      </c>
      <c r="C205" s="4" t="s">
        <v>52</v>
      </c>
      <c r="D205" s="4" t="s">
        <v>969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970</v>
      </c>
      <c r="T205" s="4" t="s">
        <v>971</v>
      </c>
      <c r="U205" s="4" t="s">
        <v>972</v>
      </c>
      <c r="V205" s="4" t="s">
        <v>771</v>
      </c>
      <c r="W205" s="4" t="s">
        <v>425</v>
      </c>
      <c r="X205" s="4" t="s">
        <v>426</v>
      </c>
      <c r="Y205" s="4" t="s">
        <v>427</v>
      </c>
      <c r="Z205" s="4" t="s">
        <v>428</v>
      </c>
      <c r="AA205" s="4" t="s">
        <v>105</v>
      </c>
      <c r="AB205" s="4" t="s">
        <v>106</v>
      </c>
      <c r="AC205" s="4" t="s">
        <v>60</v>
      </c>
      <c r="AD205" s="4" t="s">
        <v>61</v>
      </c>
      <c r="AE205" s="4" t="s">
        <v>52</v>
      </c>
      <c r="AF205" s="4" t="s">
        <v>973</v>
      </c>
      <c r="AG205" s="4" t="s">
        <v>52</v>
      </c>
      <c r="AH205" s="4" t="s">
        <v>125</v>
      </c>
      <c r="AI205" s="4" t="s">
        <v>126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974</v>
      </c>
      <c r="AQ205" s="5">
        <v>96.36</v>
      </c>
      <c r="AR205" s="4" t="s">
        <v>76</v>
      </c>
      <c r="AS205" s="4" t="s">
        <v>109</v>
      </c>
      <c r="AT205" s="5">
        <v>96.36</v>
      </c>
      <c r="AU205" s="6">
        <v>45698</v>
      </c>
      <c r="AV205" s="6">
        <v>45698</v>
      </c>
      <c r="AW205" s="6">
        <v>45719</v>
      </c>
      <c r="AX205" s="4" t="s">
        <v>52</v>
      </c>
    </row>
    <row r="206" spans="1:50" x14ac:dyDescent="0.2">
      <c r="A206" s="4" t="s">
        <v>50</v>
      </c>
      <c r="B206" s="4" t="s">
        <v>975</v>
      </c>
      <c r="C206" s="4" t="s">
        <v>976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970</v>
      </c>
      <c r="T206" s="4" t="s">
        <v>971</v>
      </c>
      <c r="U206" s="4" t="s">
        <v>972</v>
      </c>
      <c r="V206" s="4" t="s">
        <v>771</v>
      </c>
      <c r="W206" s="4" t="s">
        <v>425</v>
      </c>
      <c r="X206" s="4" t="s">
        <v>426</v>
      </c>
      <c r="Y206" s="4" t="s">
        <v>427</v>
      </c>
      <c r="Z206" s="4" t="s">
        <v>428</v>
      </c>
      <c r="AA206" s="4" t="s">
        <v>105</v>
      </c>
      <c r="AB206" s="4" t="s">
        <v>106</v>
      </c>
      <c r="AC206" s="4" t="s">
        <v>60</v>
      </c>
      <c r="AD206" s="4" t="s">
        <v>61</v>
      </c>
      <c r="AE206" s="4" t="s">
        <v>52</v>
      </c>
      <c r="AF206" s="4" t="s">
        <v>973</v>
      </c>
      <c r="AG206" s="4" t="s">
        <v>52</v>
      </c>
      <c r="AH206" s="4" t="s">
        <v>125</v>
      </c>
      <c r="AI206" s="4" t="s">
        <v>126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977</v>
      </c>
      <c r="AQ206" s="7">
        <v>10578</v>
      </c>
      <c r="AR206" s="4" t="s">
        <v>76</v>
      </c>
      <c r="AS206" s="4" t="s">
        <v>109</v>
      </c>
      <c r="AT206" s="7">
        <v>10578</v>
      </c>
      <c r="AU206" s="6">
        <v>45728</v>
      </c>
      <c r="AV206" s="6">
        <v>45729</v>
      </c>
      <c r="AW206" s="6">
        <v>45758</v>
      </c>
      <c r="AX206" s="4" t="s">
        <v>52</v>
      </c>
    </row>
    <row r="207" spans="1:50" x14ac:dyDescent="0.2">
      <c r="A207" s="4" t="s">
        <v>50</v>
      </c>
      <c r="B207" s="4" t="s">
        <v>978</v>
      </c>
      <c r="C207" s="4" t="s">
        <v>976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970</v>
      </c>
      <c r="T207" s="4" t="s">
        <v>971</v>
      </c>
      <c r="U207" s="4" t="s">
        <v>972</v>
      </c>
      <c r="V207" s="4" t="s">
        <v>771</v>
      </c>
      <c r="W207" s="4" t="s">
        <v>425</v>
      </c>
      <c r="X207" s="4" t="s">
        <v>426</v>
      </c>
      <c r="Y207" s="4" t="s">
        <v>427</v>
      </c>
      <c r="Z207" s="4" t="s">
        <v>428</v>
      </c>
      <c r="AA207" s="4" t="s">
        <v>105</v>
      </c>
      <c r="AB207" s="4" t="s">
        <v>106</v>
      </c>
      <c r="AC207" s="4" t="s">
        <v>60</v>
      </c>
      <c r="AD207" s="4" t="s">
        <v>61</v>
      </c>
      <c r="AE207" s="4" t="s">
        <v>52</v>
      </c>
      <c r="AF207" s="4" t="s">
        <v>973</v>
      </c>
      <c r="AG207" s="4" t="s">
        <v>52</v>
      </c>
      <c r="AH207" s="4" t="s">
        <v>125</v>
      </c>
      <c r="AI207" s="4" t="s">
        <v>126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979</v>
      </c>
      <c r="AQ207" s="7">
        <v>10578</v>
      </c>
      <c r="AR207" s="4" t="s">
        <v>76</v>
      </c>
      <c r="AS207" s="4" t="s">
        <v>109</v>
      </c>
      <c r="AT207" s="7">
        <v>10578</v>
      </c>
      <c r="AU207" s="6">
        <v>45733</v>
      </c>
      <c r="AV207" s="6">
        <v>45733</v>
      </c>
      <c r="AW207" s="6">
        <v>45758</v>
      </c>
      <c r="AX207" s="4" t="s">
        <v>52</v>
      </c>
    </row>
    <row r="208" spans="1:50" x14ac:dyDescent="0.2">
      <c r="A208" s="4" t="s">
        <v>50</v>
      </c>
      <c r="B208" s="4" t="s">
        <v>980</v>
      </c>
      <c r="C208" s="4" t="s">
        <v>52</v>
      </c>
      <c r="D208" s="4" t="s">
        <v>981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970</v>
      </c>
      <c r="T208" s="4" t="s">
        <v>971</v>
      </c>
      <c r="U208" s="4" t="s">
        <v>972</v>
      </c>
      <c r="V208" s="4" t="s">
        <v>771</v>
      </c>
      <c r="W208" s="4" t="s">
        <v>425</v>
      </c>
      <c r="X208" s="4" t="s">
        <v>426</v>
      </c>
      <c r="Y208" s="4" t="s">
        <v>427</v>
      </c>
      <c r="Z208" s="4" t="s">
        <v>428</v>
      </c>
      <c r="AA208" s="4" t="s">
        <v>105</v>
      </c>
      <c r="AB208" s="4" t="s">
        <v>106</v>
      </c>
      <c r="AC208" s="4" t="s">
        <v>60</v>
      </c>
      <c r="AD208" s="4" t="s">
        <v>61</v>
      </c>
      <c r="AE208" s="4" t="s">
        <v>52</v>
      </c>
      <c r="AF208" s="4" t="s">
        <v>973</v>
      </c>
      <c r="AG208" s="4" t="s">
        <v>52</v>
      </c>
      <c r="AH208" s="4" t="s">
        <v>125</v>
      </c>
      <c r="AI208" s="4" t="s">
        <v>126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982</v>
      </c>
      <c r="AQ208" s="7">
        <v>14760</v>
      </c>
      <c r="AR208" s="4" t="s">
        <v>76</v>
      </c>
      <c r="AS208" s="4" t="s">
        <v>109</v>
      </c>
      <c r="AT208" s="7">
        <v>14760</v>
      </c>
      <c r="AU208" s="6">
        <v>45733</v>
      </c>
      <c r="AV208" s="6">
        <v>45733</v>
      </c>
      <c r="AW208" s="6">
        <v>45757</v>
      </c>
      <c r="AX208" s="4" t="s">
        <v>52</v>
      </c>
    </row>
    <row r="209" spans="1:50" x14ac:dyDescent="0.2">
      <c r="A209" s="4" t="s">
        <v>50</v>
      </c>
      <c r="B209" s="4" t="s">
        <v>983</v>
      </c>
      <c r="C209" s="4" t="s">
        <v>976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970</v>
      </c>
      <c r="T209" s="4" t="s">
        <v>971</v>
      </c>
      <c r="U209" s="4" t="s">
        <v>972</v>
      </c>
      <c r="V209" s="4" t="s">
        <v>771</v>
      </c>
      <c r="W209" s="4" t="s">
        <v>425</v>
      </c>
      <c r="X209" s="4" t="s">
        <v>426</v>
      </c>
      <c r="Y209" s="4" t="s">
        <v>427</v>
      </c>
      <c r="Z209" s="4" t="s">
        <v>428</v>
      </c>
      <c r="AA209" s="4" t="s">
        <v>105</v>
      </c>
      <c r="AB209" s="4" t="s">
        <v>106</v>
      </c>
      <c r="AC209" s="4" t="s">
        <v>60</v>
      </c>
      <c r="AD209" s="4" t="s">
        <v>61</v>
      </c>
      <c r="AE209" s="4" t="s">
        <v>52</v>
      </c>
      <c r="AF209" s="4" t="s">
        <v>973</v>
      </c>
      <c r="AG209" s="4" t="s">
        <v>52</v>
      </c>
      <c r="AH209" s="4" t="s">
        <v>125</v>
      </c>
      <c r="AI209" s="4" t="s">
        <v>126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984</v>
      </c>
      <c r="AQ209" s="7">
        <v>10320</v>
      </c>
      <c r="AR209" s="4" t="s">
        <v>76</v>
      </c>
      <c r="AS209" s="4" t="s">
        <v>109</v>
      </c>
      <c r="AT209" s="7">
        <v>10320</v>
      </c>
      <c r="AU209" s="6">
        <v>45672</v>
      </c>
      <c r="AV209" s="6">
        <v>45750</v>
      </c>
      <c r="AW209" s="6">
        <v>45758</v>
      </c>
      <c r="AX209" s="4" t="s">
        <v>52</v>
      </c>
    </row>
    <row r="210" spans="1:50" x14ac:dyDescent="0.2">
      <c r="A210" s="4" t="s">
        <v>50</v>
      </c>
      <c r="B210" s="4" t="s">
        <v>985</v>
      </c>
      <c r="C210" s="4" t="s">
        <v>976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970</v>
      </c>
      <c r="T210" s="4" t="s">
        <v>971</v>
      </c>
      <c r="U210" s="4" t="s">
        <v>972</v>
      </c>
      <c r="V210" s="4" t="s">
        <v>771</v>
      </c>
      <c r="W210" s="4" t="s">
        <v>425</v>
      </c>
      <c r="X210" s="4" t="s">
        <v>426</v>
      </c>
      <c r="Y210" s="4" t="s">
        <v>427</v>
      </c>
      <c r="Z210" s="4" t="s">
        <v>428</v>
      </c>
      <c r="AA210" s="4" t="s">
        <v>105</v>
      </c>
      <c r="AB210" s="4" t="s">
        <v>106</v>
      </c>
      <c r="AC210" s="4" t="s">
        <v>60</v>
      </c>
      <c r="AD210" s="4" t="s">
        <v>61</v>
      </c>
      <c r="AE210" s="4" t="s">
        <v>52</v>
      </c>
      <c r="AF210" s="4" t="s">
        <v>973</v>
      </c>
      <c r="AG210" s="4" t="s">
        <v>52</v>
      </c>
      <c r="AH210" s="4" t="s">
        <v>125</v>
      </c>
      <c r="AI210" s="4" t="s">
        <v>126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986</v>
      </c>
      <c r="AQ210" s="7">
        <v>10578</v>
      </c>
      <c r="AR210" s="4" t="s">
        <v>76</v>
      </c>
      <c r="AS210" s="4" t="s">
        <v>109</v>
      </c>
      <c r="AT210" s="7">
        <v>10578</v>
      </c>
      <c r="AU210" s="6">
        <v>45757</v>
      </c>
      <c r="AV210" s="6">
        <v>45757</v>
      </c>
      <c r="AW210" s="6">
        <v>45797</v>
      </c>
      <c r="AX210" s="4" t="s">
        <v>52</v>
      </c>
    </row>
    <row r="211" spans="1:50" x14ac:dyDescent="0.2">
      <c r="A211" s="4" t="s">
        <v>50</v>
      </c>
      <c r="B211" s="4" t="s">
        <v>987</v>
      </c>
      <c r="C211" s="4" t="s">
        <v>976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970</v>
      </c>
      <c r="T211" s="4" t="s">
        <v>971</v>
      </c>
      <c r="U211" s="4" t="s">
        <v>972</v>
      </c>
      <c r="V211" s="4" t="s">
        <v>771</v>
      </c>
      <c r="W211" s="4" t="s">
        <v>425</v>
      </c>
      <c r="X211" s="4" t="s">
        <v>426</v>
      </c>
      <c r="Y211" s="4" t="s">
        <v>427</v>
      </c>
      <c r="Z211" s="4" t="s">
        <v>428</v>
      </c>
      <c r="AA211" s="4" t="s">
        <v>105</v>
      </c>
      <c r="AB211" s="4" t="s">
        <v>106</v>
      </c>
      <c r="AC211" s="4" t="s">
        <v>60</v>
      </c>
      <c r="AD211" s="4" t="s">
        <v>61</v>
      </c>
      <c r="AE211" s="4" t="s">
        <v>52</v>
      </c>
      <c r="AF211" s="4" t="s">
        <v>973</v>
      </c>
      <c r="AG211" s="4" t="s">
        <v>52</v>
      </c>
      <c r="AH211" s="4" t="s">
        <v>125</v>
      </c>
      <c r="AI211" s="4" t="s">
        <v>126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988</v>
      </c>
      <c r="AQ211" s="7">
        <v>10578</v>
      </c>
      <c r="AR211" s="4" t="s">
        <v>76</v>
      </c>
      <c r="AS211" s="4" t="s">
        <v>109</v>
      </c>
      <c r="AT211" s="7">
        <v>10578</v>
      </c>
      <c r="AU211" s="6">
        <v>45789</v>
      </c>
      <c r="AV211" s="6">
        <v>45810</v>
      </c>
      <c r="AW211" s="6">
        <v>45842</v>
      </c>
      <c r="AX211" s="4" t="s">
        <v>52</v>
      </c>
    </row>
    <row r="212" spans="1:50" x14ac:dyDescent="0.2">
      <c r="A212" s="4" t="s">
        <v>50</v>
      </c>
      <c r="B212" s="4" t="s">
        <v>989</v>
      </c>
      <c r="C212" s="4" t="s">
        <v>52</v>
      </c>
      <c r="D212" s="4" t="s">
        <v>990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970</v>
      </c>
      <c r="T212" s="4" t="s">
        <v>971</v>
      </c>
      <c r="U212" s="4" t="s">
        <v>972</v>
      </c>
      <c r="V212" s="4" t="s">
        <v>771</v>
      </c>
      <c r="W212" s="4" t="s">
        <v>425</v>
      </c>
      <c r="X212" s="4" t="s">
        <v>426</v>
      </c>
      <c r="Y212" s="4" t="s">
        <v>427</v>
      </c>
      <c r="Z212" s="4" t="s">
        <v>428</v>
      </c>
      <c r="AA212" s="4" t="s">
        <v>105</v>
      </c>
      <c r="AB212" s="4" t="s">
        <v>106</v>
      </c>
      <c r="AC212" s="4" t="s">
        <v>60</v>
      </c>
      <c r="AD212" s="4" t="s">
        <v>61</v>
      </c>
      <c r="AE212" s="4" t="s">
        <v>52</v>
      </c>
      <c r="AF212" s="4" t="s">
        <v>973</v>
      </c>
      <c r="AG212" s="4" t="s">
        <v>52</v>
      </c>
      <c r="AH212" s="4" t="s">
        <v>125</v>
      </c>
      <c r="AI212" s="4" t="s">
        <v>126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991</v>
      </c>
      <c r="AQ212" s="7">
        <v>5535</v>
      </c>
      <c r="AR212" s="4" t="s">
        <v>76</v>
      </c>
      <c r="AS212" s="4" t="s">
        <v>109</v>
      </c>
      <c r="AT212" s="7">
        <v>5535</v>
      </c>
      <c r="AU212" s="6">
        <v>45798</v>
      </c>
      <c r="AV212" s="6">
        <v>45810</v>
      </c>
      <c r="AW212" s="6">
        <v>45846</v>
      </c>
      <c r="AX212" s="4" t="s">
        <v>52</v>
      </c>
    </row>
    <row r="213" spans="1:50" x14ac:dyDescent="0.2">
      <c r="A213" s="4" t="s">
        <v>50</v>
      </c>
      <c r="B213" s="4" t="s">
        <v>992</v>
      </c>
      <c r="C213" s="4" t="s">
        <v>976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970</v>
      </c>
      <c r="T213" s="4" t="s">
        <v>971</v>
      </c>
      <c r="U213" s="4" t="s">
        <v>972</v>
      </c>
      <c r="V213" s="4" t="s">
        <v>771</v>
      </c>
      <c r="W213" s="4" t="s">
        <v>425</v>
      </c>
      <c r="X213" s="4" t="s">
        <v>426</v>
      </c>
      <c r="Y213" s="4" t="s">
        <v>427</v>
      </c>
      <c r="Z213" s="4" t="s">
        <v>428</v>
      </c>
      <c r="AA213" s="4" t="s">
        <v>105</v>
      </c>
      <c r="AB213" s="4" t="s">
        <v>106</v>
      </c>
      <c r="AC213" s="4" t="s">
        <v>60</v>
      </c>
      <c r="AD213" s="4" t="s">
        <v>61</v>
      </c>
      <c r="AE213" s="4" t="s">
        <v>52</v>
      </c>
      <c r="AF213" s="4" t="s">
        <v>973</v>
      </c>
      <c r="AG213" s="4" t="s">
        <v>52</v>
      </c>
      <c r="AH213" s="4" t="s">
        <v>125</v>
      </c>
      <c r="AI213" s="4" t="s">
        <v>126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993</v>
      </c>
      <c r="AQ213" s="7">
        <v>10578</v>
      </c>
      <c r="AR213" s="4" t="s">
        <v>76</v>
      </c>
      <c r="AS213" s="4" t="s">
        <v>109</v>
      </c>
      <c r="AT213" s="7">
        <v>10578</v>
      </c>
      <c r="AU213" s="6">
        <v>45819</v>
      </c>
      <c r="AV213" s="6">
        <v>45819</v>
      </c>
      <c r="AW213" s="6">
        <v>45842</v>
      </c>
      <c r="AX213" s="4" t="s">
        <v>52</v>
      </c>
    </row>
    <row r="214" spans="1:50" x14ac:dyDescent="0.2">
      <c r="A214" s="4" t="s">
        <v>50</v>
      </c>
      <c r="B214" s="4" t="s">
        <v>994</v>
      </c>
      <c r="C214" s="4" t="s">
        <v>976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970</v>
      </c>
      <c r="T214" s="4" t="s">
        <v>971</v>
      </c>
      <c r="U214" s="4" t="s">
        <v>972</v>
      </c>
      <c r="V214" s="4" t="s">
        <v>771</v>
      </c>
      <c r="W214" s="4" t="s">
        <v>425</v>
      </c>
      <c r="X214" s="4" t="s">
        <v>426</v>
      </c>
      <c r="Y214" s="4" t="s">
        <v>427</v>
      </c>
      <c r="Z214" s="4" t="s">
        <v>428</v>
      </c>
      <c r="AA214" s="4" t="s">
        <v>105</v>
      </c>
      <c r="AB214" s="4" t="s">
        <v>106</v>
      </c>
      <c r="AC214" s="4" t="s">
        <v>60</v>
      </c>
      <c r="AD214" s="4" t="s">
        <v>61</v>
      </c>
      <c r="AE214" s="4" t="s">
        <v>52</v>
      </c>
      <c r="AF214" s="4" t="s">
        <v>973</v>
      </c>
      <c r="AG214" s="4" t="s">
        <v>52</v>
      </c>
      <c r="AH214" s="4" t="s">
        <v>125</v>
      </c>
      <c r="AI214" s="4" t="s">
        <v>126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995</v>
      </c>
      <c r="AQ214" s="7">
        <v>10578</v>
      </c>
      <c r="AR214" s="4" t="s">
        <v>76</v>
      </c>
      <c r="AS214" s="4" t="s">
        <v>109</v>
      </c>
      <c r="AT214" s="7">
        <v>10578</v>
      </c>
      <c r="AU214" s="6">
        <v>45856</v>
      </c>
      <c r="AV214" s="6">
        <v>45860</v>
      </c>
      <c r="AW214" s="6">
        <v>45888</v>
      </c>
      <c r="AX214" s="4" t="s">
        <v>52</v>
      </c>
    </row>
    <row r="215" spans="1:50" x14ac:dyDescent="0.2">
      <c r="A215" s="4" t="s">
        <v>50</v>
      </c>
      <c r="B215" s="4" t="s">
        <v>996</v>
      </c>
      <c r="C215" s="4" t="s">
        <v>976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970</v>
      </c>
      <c r="T215" s="4" t="s">
        <v>971</v>
      </c>
      <c r="U215" s="4" t="s">
        <v>972</v>
      </c>
      <c r="V215" s="4" t="s">
        <v>771</v>
      </c>
      <c r="W215" s="4" t="s">
        <v>425</v>
      </c>
      <c r="X215" s="4" t="s">
        <v>426</v>
      </c>
      <c r="Y215" s="4" t="s">
        <v>427</v>
      </c>
      <c r="Z215" s="4" t="s">
        <v>428</v>
      </c>
      <c r="AA215" s="4" t="s">
        <v>105</v>
      </c>
      <c r="AB215" s="4" t="s">
        <v>106</v>
      </c>
      <c r="AC215" s="4" t="s">
        <v>60</v>
      </c>
      <c r="AD215" s="4" t="s">
        <v>61</v>
      </c>
      <c r="AE215" s="4" t="s">
        <v>52</v>
      </c>
      <c r="AF215" s="4" t="s">
        <v>973</v>
      </c>
      <c r="AG215" s="4" t="s">
        <v>52</v>
      </c>
      <c r="AH215" s="4" t="s">
        <v>125</v>
      </c>
      <c r="AI215" s="4" t="s">
        <v>126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997</v>
      </c>
      <c r="AQ215" s="7">
        <v>10578</v>
      </c>
      <c r="AR215" s="4" t="s">
        <v>76</v>
      </c>
      <c r="AS215" s="4" t="s">
        <v>109</v>
      </c>
      <c r="AT215" s="7">
        <v>10578</v>
      </c>
      <c r="AU215" s="6">
        <v>45925</v>
      </c>
      <c r="AV215" s="6">
        <v>45931</v>
      </c>
      <c r="AW215" s="6">
        <v>45982</v>
      </c>
      <c r="AX215" s="4" t="s">
        <v>52</v>
      </c>
    </row>
    <row r="216" spans="1:50" x14ac:dyDescent="0.2">
      <c r="A216" s="4" t="s">
        <v>50</v>
      </c>
      <c r="B216" s="4" t="s">
        <v>998</v>
      </c>
      <c r="C216" s="4" t="s">
        <v>976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970</v>
      </c>
      <c r="T216" s="4" t="s">
        <v>971</v>
      </c>
      <c r="U216" s="4" t="s">
        <v>972</v>
      </c>
      <c r="V216" s="4" t="s">
        <v>771</v>
      </c>
      <c r="W216" s="4" t="s">
        <v>425</v>
      </c>
      <c r="X216" s="4" t="s">
        <v>426</v>
      </c>
      <c r="Y216" s="4" t="s">
        <v>427</v>
      </c>
      <c r="Z216" s="4" t="s">
        <v>428</v>
      </c>
      <c r="AA216" s="4" t="s">
        <v>105</v>
      </c>
      <c r="AB216" s="4" t="s">
        <v>106</v>
      </c>
      <c r="AC216" s="4" t="s">
        <v>60</v>
      </c>
      <c r="AD216" s="4" t="s">
        <v>61</v>
      </c>
      <c r="AE216" s="4" t="s">
        <v>52</v>
      </c>
      <c r="AF216" s="4" t="s">
        <v>973</v>
      </c>
      <c r="AG216" s="4" t="s">
        <v>52</v>
      </c>
      <c r="AH216" s="4" t="s">
        <v>125</v>
      </c>
      <c r="AI216" s="4" t="s">
        <v>126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999</v>
      </c>
      <c r="AQ216" s="7">
        <v>10578</v>
      </c>
      <c r="AR216" s="4" t="s">
        <v>76</v>
      </c>
      <c r="AS216" s="4" t="s">
        <v>109</v>
      </c>
      <c r="AT216" s="7">
        <v>10578</v>
      </c>
      <c r="AU216" s="6">
        <v>45925</v>
      </c>
      <c r="AV216" s="6">
        <v>45931</v>
      </c>
      <c r="AW216" s="6">
        <v>45982</v>
      </c>
      <c r="AX216" s="4" t="s">
        <v>52</v>
      </c>
    </row>
    <row r="217" spans="1:50" x14ac:dyDescent="0.2">
      <c r="A217" s="4" t="s">
        <v>50</v>
      </c>
      <c r="B217" s="4" t="s">
        <v>1000</v>
      </c>
      <c r="C217" s="4" t="s">
        <v>52</v>
      </c>
      <c r="D217" s="4" t="s">
        <v>1001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970</v>
      </c>
      <c r="T217" s="4" t="s">
        <v>971</v>
      </c>
      <c r="U217" s="4" t="s">
        <v>972</v>
      </c>
      <c r="V217" s="4" t="s">
        <v>771</v>
      </c>
      <c r="W217" s="4" t="s">
        <v>425</v>
      </c>
      <c r="X217" s="4" t="s">
        <v>426</v>
      </c>
      <c r="Y217" s="4" t="s">
        <v>427</v>
      </c>
      <c r="Z217" s="4" t="s">
        <v>428</v>
      </c>
      <c r="AA217" s="4" t="s">
        <v>105</v>
      </c>
      <c r="AB217" s="4" t="s">
        <v>106</v>
      </c>
      <c r="AC217" s="4" t="s">
        <v>60</v>
      </c>
      <c r="AD217" s="4" t="s">
        <v>61</v>
      </c>
      <c r="AE217" s="4" t="s">
        <v>52</v>
      </c>
      <c r="AF217" s="4" t="s">
        <v>973</v>
      </c>
      <c r="AG217" s="4" t="s">
        <v>52</v>
      </c>
      <c r="AH217" s="4" t="s">
        <v>125</v>
      </c>
      <c r="AI217" s="4" t="s">
        <v>126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1002</v>
      </c>
      <c r="AQ217" s="7">
        <v>10086</v>
      </c>
      <c r="AR217" s="4" t="s">
        <v>76</v>
      </c>
      <c r="AS217" s="4" t="s">
        <v>109</v>
      </c>
      <c r="AT217" s="7">
        <v>10086</v>
      </c>
      <c r="AU217" s="6">
        <v>45940</v>
      </c>
      <c r="AV217" s="6">
        <v>45940</v>
      </c>
      <c r="AW217" s="6">
        <v>45982</v>
      </c>
      <c r="AX217" s="4" t="s">
        <v>52</v>
      </c>
    </row>
    <row r="218" spans="1:50" x14ac:dyDescent="0.2">
      <c r="A218" s="4" t="s">
        <v>50</v>
      </c>
      <c r="B218" s="4" t="s">
        <v>1003</v>
      </c>
      <c r="C218" s="4" t="s">
        <v>52</v>
      </c>
      <c r="D218" s="4" t="s">
        <v>1004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970</v>
      </c>
      <c r="T218" s="4" t="s">
        <v>971</v>
      </c>
      <c r="U218" s="4" t="s">
        <v>972</v>
      </c>
      <c r="V218" s="4" t="s">
        <v>771</v>
      </c>
      <c r="W218" s="4" t="s">
        <v>425</v>
      </c>
      <c r="X218" s="4" t="s">
        <v>426</v>
      </c>
      <c r="Y218" s="4" t="s">
        <v>427</v>
      </c>
      <c r="Z218" s="4" t="s">
        <v>428</v>
      </c>
      <c r="AA218" s="4" t="s">
        <v>105</v>
      </c>
      <c r="AB218" s="4" t="s">
        <v>106</v>
      </c>
      <c r="AC218" s="4" t="s">
        <v>60</v>
      </c>
      <c r="AD218" s="4" t="s">
        <v>61</v>
      </c>
      <c r="AE218" s="4" t="s">
        <v>52</v>
      </c>
      <c r="AF218" s="4" t="s">
        <v>973</v>
      </c>
      <c r="AG218" s="4" t="s">
        <v>52</v>
      </c>
      <c r="AH218" s="4" t="s">
        <v>125</v>
      </c>
      <c r="AI218" s="4" t="s">
        <v>126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1005</v>
      </c>
      <c r="AQ218" s="7">
        <v>9434.1</v>
      </c>
      <c r="AR218" s="4" t="s">
        <v>76</v>
      </c>
      <c r="AS218" s="4" t="s">
        <v>109</v>
      </c>
      <c r="AT218" s="7">
        <v>9434.1</v>
      </c>
      <c r="AU218" s="6">
        <v>45959</v>
      </c>
      <c r="AV218" s="6">
        <v>45959</v>
      </c>
      <c r="AW218" s="6">
        <v>45989</v>
      </c>
      <c r="AX218" s="4" t="s">
        <v>52</v>
      </c>
    </row>
    <row r="219" spans="1:50" x14ac:dyDescent="0.2">
      <c r="A219" s="4" t="s">
        <v>50</v>
      </c>
      <c r="B219" s="4" t="s">
        <v>1006</v>
      </c>
      <c r="C219" s="4" t="s">
        <v>976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970</v>
      </c>
      <c r="T219" s="4" t="s">
        <v>971</v>
      </c>
      <c r="U219" s="4" t="s">
        <v>972</v>
      </c>
      <c r="V219" s="4" t="s">
        <v>771</v>
      </c>
      <c r="W219" s="4" t="s">
        <v>425</v>
      </c>
      <c r="X219" s="4" t="s">
        <v>426</v>
      </c>
      <c r="Y219" s="4" t="s">
        <v>427</v>
      </c>
      <c r="Z219" s="4" t="s">
        <v>428</v>
      </c>
      <c r="AA219" s="4" t="s">
        <v>105</v>
      </c>
      <c r="AB219" s="4" t="s">
        <v>106</v>
      </c>
      <c r="AC219" s="4" t="s">
        <v>60</v>
      </c>
      <c r="AD219" s="4" t="s">
        <v>61</v>
      </c>
      <c r="AE219" s="4" t="s">
        <v>52</v>
      </c>
      <c r="AF219" s="4" t="s">
        <v>973</v>
      </c>
      <c r="AG219" s="4" t="s">
        <v>52</v>
      </c>
      <c r="AH219" s="4" t="s">
        <v>125</v>
      </c>
      <c r="AI219" s="4" t="s">
        <v>126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1007</v>
      </c>
      <c r="AQ219" s="7">
        <v>10578</v>
      </c>
      <c r="AR219" s="4" t="s">
        <v>76</v>
      </c>
      <c r="AS219" s="4" t="s">
        <v>109</v>
      </c>
      <c r="AT219" s="7">
        <v>10578</v>
      </c>
      <c r="AU219" s="6">
        <v>45957</v>
      </c>
      <c r="AV219" s="6">
        <v>45964</v>
      </c>
      <c r="AW219" s="6">
        <v>46001</v>
      </c>
      <c r="AX219" s="4" t="s">
        <v>52</v>
      </c>
    </row>
    <row r="220" spans="1:50" x14ac:dyDescent="0.2">
      <c r="A220" s="4" t="s">
        <v>50</v>
      </c>
      <c r="B220" s="4" t="s">
        <v>1008</v>
      </c>
      <c r="C220" s="4" t="s">
        <v>976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970</v>
      </c>
      <c r="T220" s="4" t="s">
        <v>971</v>
      </c>
      <c r="U220" s="4" t="s">
        <v>972</v>
      </c>
      <c r="V220" s="4" t="s">
        <v>771</v>
      </c>
      <c r="W220" s="4" t="s">
        <v>425</v>
      </c>
      <c r="X220" s="4" t="s">
        <v>426</v>
      </c>
      <c r="Y220" s="4" t="s">
        <v>427</v>
      </c>
      <c r="Z220" s="4" t="s">
        <v>428</v>
      </c>
      <c r="AA220" s="4" t="s">
        <v>105</v>
      </c>
      <c r="AB220" s="4" t="s">
        <v>106</v>
      </c>
      <c r="AC220" s="4" t="s">
        <v>60</v>
      </c>
      <c r="AD220" s="4" t="s">
        <v>61</v>
      </c>
      <c r="AE220" s="4" t="s">
        <v>52</v>
      </c>
      <c r="AF220" s="4" t="s">
        <v>973</v>
      </c>
      <c r="AG220" s="4" t="s">
        <v>52</v>
      </c>
      <c r="AH220" s="4" t="s">
        <v>125</v>
      </c>
      <c r="AI220" s="4" t="s">
        <v>126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1009</v>
      </c>
      <c r="AQ220" s="7">
        <v>10578</v>
      </c>
      <c r="AR220" s="4" t="s">
        <v>76</v>
      </c>
      <c r="AS220" s="4" t="s">
        <v>109</v>
      </c>
      <c r="AT220" s="7">
        <v>10578</v>
      </c>
      <c r="AU220" s="6">
        <v>45974</v>
      </c>
      <c r="AV220" s="6">
        <v>45974</v>
      </c>
      <c r="AW220" s="6">
        <v>46000</v>
      </c>
      <c r="AX220" s="4" t="s">
        <v>52</v>
      </c>
    </row>
    <row r="221" spans="1:50" x14ac:dyDescent="0.2">
      <c r="A221" s="4" t="s">
        <v>50</v>
      </c>
      <c r="B221" s="4" t="s">
        <v>1010</v>
      </c>
      <c r="C221" s="4" t="s">
        <v>52</v>
      </c>
      <c r="D221" s="4" t="s">
        <v>1011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970</v>
      </c>
      <c r="T221" s="4" t="s">
        <v>971</v>
      </c>
      <c r="U221" s="4" t="s">
        <v>972</v>
      </c>
      <c r="V221" s="4" t="s">
        <v>771</v>
      </c>
      <c r="W221" s="4" t="s">
        <v>425</v>
      </c>
      <c r="X221" s="4" t="s">
        <v>426</v>
      </c>
      <c r="Y221" s="4" t="s">
        <v>427</v>
      </c>
      <c r="Z221" s="4" t="s">
        <v>428</v>
      </c>
      <c r="AA221" s="4" t="s">
        <v>105</v>
      </c>
      <c r="AB221" s="4" t="s">
        <v>106</v>
      </c>
      <c r="AC221" s="4" t="s">
        <v>60</v>
      </c>
      <c r="AD221" s="4" t="s">
        <v>61</v>
      </c>
      <c r="AE221" s="4" t="s">
        <v>52</v>
      </c>
      <c r="AF221" s="4" t="s">
        <v>973</v>
      </c>
      <c r="AG221" s="4" t="s">
        <v>52</v>
      </c>
      <c r="AH221" s="4" t="s">
        <v>125</v>
      </c>
      <c r="AI221" s="4" t="s">
        <v>126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974</v>
      </c>
      <c r="AQ221" s="7">
        <v>1445.36</v>
      </c>
      <c r="AR221" s="4" t="s">
        <v>76</v>
      </c>
      <c r="AS221" s="4" t="s">
        <v>109</v>
      </c>
      <c r="AT221" s="7">
        <v>1445.36</v>
      </c>
      <c r="AU221" s="6">
        <v>45988</v>
      </c>
      <c r="AV221" s="6">
        <v>45989</v>
      </c>
      <c r="AW221" s="6">
        <v>46006</v>
      </c>
      <c r="AX221" s="4" t="s">
        <v>52</v>
      </c>
    </row>
    <row r="222" spans="1:50" x14ac:dyDescent="0.2">
      <c r="A222" s="4" t="s">
        <v>50</v>
      </c>
      <c r="B222" s="4" t="s">
        <v>1012</v>
      </c>
      <c r="C222" s="4" t="s">
        <v>1013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1014</v>
      </c>
      <c r="T222" s="4" t="s">
        <v>1015</v>
      </c>
      <c r="U222" s="4" t="s">
        <v>627</v>
      </c>
      <c r="V222" s="4" t="s">
        <v>1016</v>
      </c>
      <c r="W222" s="4" t="s">
        <v>425</v>
      </c>
      <c r="X222" s="4" t="s">
        <v>426</v>
      </c>
      <c r="Y222" s="4" t="s">
        <v>427</v>
      </c>
      <c r="Z222" s="4" t="s">
        <v>428</v>
      </c>
      <c r="AA222" s="4" t="s">
        <v>105</v>
      </c>
      <c r="AB222" s="4" t="s">
        <v>106</v>
      </c>
      <c r="AC222" s="4" t="s">
        <v>60</v>
      </c>
      <c r="AD222" s="4" t="s">
        <v>61</v>
      </c>
      <c r="AE222" s="4" t="s">
        <v>52</v>
      </c>
      <c r="AF222" s="4" t="s">
        <v>1017</v>
      </c>
      <c r="AG222" s="4" t="s">
        <v>52</v>
      </c>
      <c r="AH222" s="4" t="s">
        <v>125</v>
      </c>
      <c r="AI222" s="4" t="s">
        <v>126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1018</v>
      </c>
      <c r="AQ222" s="7">
        <v>40897.64</v>
      </c>
      <c r="AR222" s="4" t="s">
        <v>76</v>
      </c>
      <c r="AS222" s="4" t="s">
        <v>109</v>
      </c>
      <c r="AT222" s="7">
        <v>40897.64</v>
      </c>
      <c r="AU222" s="6">
        <v>45862</v>
      </c>
      <c r="AV222" s="6">
        <v>45866</v>
      </c>
      <c r="AW222" s="6">
        <v>45897</v>
      </c>
      <c r="AX222" s="4" t="s">
        <v>52</v>
      </c>
    </row>
    <row r="223" spans="1:50" x14ac:dyDescent="0.2">
      <c r="A223" s="4" t="s">
        <v>50</v>
      </c>
      <c r="B223" s="4" t="s">
        <v>1019</v>
      </c>
      <c r="C223" s="4" t="s">
        <v>1013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1014</v>
      </c>
      <c r="T223" s="4" t="s">
        <v>1015</v>
      </c>
      <c r="U223" s="4" t="s">
        <v>627</v>
      </c>
      <c r="V223" s="4" t="s">
        <v>1016</v>
      </c>
      <c r="W223" s="4" t="s">
        <v>425</v>
      </c>
      <c r="X223" s="4" t="s">
        <v>426</v>
      </c>
      <c r="Y223" s="4" t="s">
        <v>427</v>
      </c>
      <c r="Z223" s="4" t="s">
        <v>428</v>
      </c>
      <c r="AA223" s="4" t="s">
        <v>105</v>
      </c>
      <c r="AB223" s="4" t="s">
        <v>106</v>
      </c>
      <c r="AC223" s="4" t="s">
        <v>60</v>
      </c>
      <c r="AD223" s="4" t="s">
        <v>61</v>
      </c>
      <c r="AE223" s="4" t="s">
        <v>52</v>
      </c>
      <c r="AF223" s="4" t="s">
        <v>1017</v>
      </c>
      <c r="AG223" s="4" t="s">
        <v>52</v>
      </c>
      <c r="AH223" s="4" t="s">
        <v>125</v>
      </c>
      <c r="AI223" s="4" t="s">
        <v>126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1020</v>
      </c>
      <c r="AQ223" s="7">
        <v>47914.15</v>
      </c>
      <c r="AR223" s="4" t="s">
        <v>76</v>
      </c>
      <c r="AS223" s="4" t="s">
        <v>109</v>
      </c>
      <c r="AT223" s="7">
        <v>47914.15</v>
      </c>
      <c r="AU223" s="6">
        <v>45951</v>
      </c>
      <c r="AV223" s="6">
        <v>45951</v>
      </c>
      <c r="AW223" s="6">
        <v>45982</v>
      </c>
      <c r="AX223" s="4" t="s">
        <v>52</v>
      </c>
    </row>
    <row r="224" spans="1:50" x14ac:dyDescent="0.2">
      <c r="A224" s="4" t="s">
        <v>50</v>
      </c>
      <c r="B224" s="4" t="s">
        <v>1021</v>
      </c>
      <c r="C224" s="4" t="s">
        <v>1013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1014</v>
      </c>
      <c r="T224" s="4" t="s">
        <v>1015</v>
      </c>
      <c r="U224" s="4" t="s">
        <v>627</v>
      </c>
      <c r="V224" s="4" t="s">
        <v>1022</v>
      </c>
      <c r="W224" s="4" t="s">
        <v>52</v>
      </c>
      <c r="X224" s="4" t="s">
        <v>115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60</v>
      </c>
      <c r="AD224" s="4" t="s">
        <v>61</v>
      </c>
      <c r="AE224" s="4" t="s">
        <v>52</v>
      </c>
      <c r="AF224" s="4" t="s">
        <v>1017</v>
      </c>
      <c r="AG224" s="4" t="s">
        <v>52</v>
      </c>
      <c r="AH224" s="4" t="s">
        <v>125</v>
      </c>
      <c r="AI224" s="4" t="s">
        <v>126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1023</v>
      </c>
      <c r="AQ224" s="7">
        <v>1824.77</v>
      </c>
      <c r="AR224" s="4" t="s">
        <v>76</v>
      </c>
      <c r="AS224" s="4" t="s">
        <v>109</v>
      </c>
      <c r="AT224" s="7">
        <v>1824.77</v>
      </c>
      <c r="AU224" s="6">
        <v>45775</v>
      </c>
      <c r="AV224" s="6">
        <v>45777</v>
      </c>
      <c r="AW224" s="6">
        <v>45805</v>
      </c>
      <c r="AX224" s="4" t="s">
        <v>52</v>
      </c>
    </row>
    <row r="225" spans="1:50" x14ac:dyDescent="0.2">
      <c r="A225" s="4" t="s">
        <v>50</v>
      </c>
      <c r="B225" s="4" t="s">
        <v>1024</v>
      </c>
      <c r="C225" s="4" t="s">
        <v>1025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1026</v>
      </c>
      <c r="T225" s="4" t="s">
        <v>1027</v>
      </c>
      <c r="U225" s="4" t="s">
        <v>1028</v>
      </c>
      <c r="V225" s="4" t="s">
        <v>1029</v>
      </c>
      <c r="W225" s="4" t="s">
        <v>1030</v>
      </c>
      <c r="X225" s="4" t="s">
        <v>1031</v>
      </c>
      <c r="Y225" s="4" t="s">
        <v>552</v>
      </c>
      <c r="Z225" s="4" t="s">
        <v>553</v>
      </c>
      <c r="AA225" s="4" t="s">
        <v>105</v>
      </c>
      <c r="AB225" s="4" t="s">
        <v>106</v>
      </c>
      <c r="AC225" s="4" t="s">
        <v>60</v>
      </c>
      <c r="AD225" s="4" t="s">
        <v>61</v>
      </c>
      <c r="AE225" s="4" t="s">
        <v>52</v>
      </c>
      <c r="AF225" s="4" t="s">
        <v>1032</v>
      </c>
      <c r="AG225" s="4" t="s">
        <v>52</v>
      </c>
      <c r="AH225" s="4" t="s">
        <v>177</v>
      </c>
      <c r="AI225" s="4" t="s">
        <v>178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1033</v>
      </c>
      <c r="AQ225" s="7">
        <v>1561.25</v>
      </c>
      <c r="AR225" s="4" t="s">
        <v>76</v>
      </c>
      <c r="AS225" s="4" t="s">
        <v>52</v>
      </c>
      <c r="AT225" s="7">
        <v>1561.25</v>
      </c>
      <c r="AU225" s="6">
        <v>45670</v>
      </c>
      <c r="AV225" s="6">
        <v>45671</v>
      </c>
      <c r="AW225" s="6">
        <v>45693</v>
      </c>
      <c r="AX225" s="4" t="s">
        <v>52</v>
      </c>
    </row>
    <row r="226" spans="1:50" x14ac:dyDescent="0.2">
      <c r="A226" s="4" t="s">
        <v>50</v>
      </c>
      <c r="B226" s="4" t="s">
        <v>1034</v>
      </c>
      <c r="C226" s="4" t="s">
        <v>1025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1026</v>
      </c>
      <c r="T226" s="4" t="s">
        <v>1027</v>
      </c>
      <c r="U226" s="4" t="s">
        <v>1028</v>
      </c>
      <c r="V226" s="4" t="s">
        <v>1029</v>
      </c>
      <c r="W226" s="4" t="s">
        <v>1030</v>
      </c>
      <c r="X226" s="4" t="s">
        <v>1031</v>
      </c>
      <c r="Y226" s="4" t="s">
        <v>552</v>
      </c>
      <c r="Z226" s="4" t="s">
        <v>553</v>
      </c>
      <c r="AA226" s="4" t="s">
        <v>105</v>
      </c>
      <c r="AB226" s="4" t="s">
        <v>106</v>
      </c>
      <c r="AC226" s="4" t="s">
        <v>60</v>
      </c>
      <c r="AD226" s="4" t="s">
        <v>61</v>
      </c>
      <c r="AE226" s="4" t="s">
        <v>52</v>
      </c>
      <c r="AF226" s="4" t="s">
        <v>1032</v>
      </c>
      <c r="AG226" s="4" t="s">
        <v>52</v>
      </c>
      <c r="AH226" s="4" t="s">
        <v>177</v>
      </c>
      <c r="AI226" s="4" t="s">
        <v>178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1035</v>
      </c>
      <c r="AQ226" s="7">
        <v>2334.25</v>
      </c>
      <c r="AR226" s="4" t="s">
        <v>76</v>
      </c>
      <c r="AS226" s="4" t="s">
        <v>52</v>
      </c>
      <c r="AT226" s="7">
        <v>2334.25</v>
      </c>
      <c r="AU226" s="6">
        <v>45699</v>
      </c>
      <c r="AV226" s="6">
        <v>45699</v>
      </c>
      <c r="AW226" s="6">
        <v>45726</v>
      </c>
      <c r="AX226" s="4" t="s">
        <v>52</v>
      </c>
    </row>
    <row r="227" spans="1:50" x14ac:dyDescent="0.2">
      <c r="A227" s="4" t="s">
        <v>50</v>
      </c>
      <c r="B227" s="4" t="s">
        <v>1036</v>
      </c>
      <c r="C227" s="4" t="s">
        <v>1025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1026</v>
      </c>
      <c r="T227" s="4" t="s">
        <v>1027</v>
      </c>
      <c r="U227" s="4" t="s">
        <v>1028</v>
      </c>
      <c r="V227" s="4" t="s">
        <v>1029</v>
      </c>
      <c r="W227" s="4" t="s">
        <v>1030</v>
      </c>
      <c r="X227" s="4" t="s">
        <v>1031</v>
      </c>
      <c r="Y227" s="4" t="s">
        <v>552</v>
      </c>
      <c r="Z227" s="4" t="s">
        <v>553</v>
      </c>
      <c r="AA227" s="4" t="s">
        <v>105</v>
      </c>
      <c r="AB227" s="4" t="s">
        <v>106</v>
      </c>
      <c r="AC227" s="4" t="s">
        <v>60</v>
      </c>
      <c r="AD227" s="4" t="s">
        <v>61</v>
      </c>
      <c r="AE227" s="4" t="s">
        <v>52</v>
      </c>
      <c r="AF227" s="4" t="s">
        <v>1032</v>
      </c>
      <c r="AG227" s="4" t="s">
        <v>52</v>
      </c>
      <c r="AH227" s="4" t="s">
        <v>177</v>
      </c>
      <c r="AI227" s="4" t="s">
        <v>178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1037</v>
      </c>
      <c r="AQ227" s="7">
        <v>2387.25</v>
      </c>
      <c r="AR227" s="4" t="s">
        <v>76</v>
      </c>
      <c r="AS227" s="4" t="s">
        <v>52</v>
      </c>
      <c r="AT227" s="7">
        <v>2387.25</v>
      </c>
      <c r="AU227" s="6">
        <v>45727</v>
      </c>
      <c r="AV227" s="6">
        <v>45728</v>
      </c>
      <c r="AW227" s="6">
        <v>45750</v>
      </c>
      <c r="AX227" s="4" t="s">
        <v>52</v>
      </c>
    </row>
    <row r="228" spans="1:50" x14ac:dyDescent="0.2">
      <c r="A228" s="4" t="s">
        <v>50</v>
      </c>
      <c r="B228" s="4" t="s">
        <v>1038</v>
      </c>
      <c r="C228" s="4" t="s">
        <v>1025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1026</v>
      </c>
      <c r="T228" s="4" t="s">
        <v>1027</v>
      </c>
      <c r="U228" s="4" t="s">
        <v>1028</v>
      </c>
      <c r="V228" s="4" t="s">
        <v>1029</v>
      </c>
      <c r="W228" s="4" t="s">
        <v>1030</v>
      </c>
      <c r="X228" s="4" t="s">
        <v>1031</v>
      </c>
      <c r="Y228" s="4" t="s">
        <v>552</v>
      </c>
      <c r="Z228" s="4" t="s">
        <v>553</v>
      </c>
      <c r="AA228" s="4" t="s">
        <v>105</v>
      </c>
      <c r="AB228" s="4" t="s">
        <v>106</v>
      </c>
      <c r="AC228" s="4" t="s">
        <v>60</v>
      </c>
      <c r="AD228" s="4" t="s">
        <v>61</v>
      </c>
      <c r="AE228" s="4" t="s">
        <v>52</v>
      </c>
      <c r="AF228" s="4" t="s">
        <v>1032</v>
      </c>
      <c r="AG228" s="4" t="s">
        <v>52</v>
      </c>
      <c r="AH228" s="4" t="s">
        <v>177</v>
      </c>
      <c r="AI228" s="4" t="s">
        <v>178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1039</v>
      </c>
      <c r="AQ228" s="7">
        <v>2539.25</v>
      </c>
      <c r="AR228" s="4" t="s">
        <v>76</v>
      </c>
      <c r="AS228" s="4" t="s">
        <v>52</v>
      </c>
      <c r="AT228" s="7">
        <v>2539.25</v>
      </c>
      <c r="AU228" s="6">
        <v>45757</v>
      </c>
      <c r="AV228" s="6">
        <v>45757</v>
      </c>
      <c r="AW228" s="6">
        <v>45779</v>
      </c>
      <c r="AX228" s="4" t="s">
        <v>52</v>
      </c>
    </row>
    <row r="229" spans="1:50" x14ac:dyDescent="0.2">
      <c r="A229" s="4" t="s">
        <v>50</v>
      </c>
      <c r="B229" s="4" t="s">
        <v>1040</v>
      </c>
      <c r="C229" s="4" t="s">
        <v>1025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1026</v>
      </c>
      <c r="T229" s="4" t="s">
        <v>1027</v>
      </c>
      <c r="U229" s="4" t="s">
        <v>1028</v>
      </c>
      <c r="V229" s="4" t="s">
        <v>1029</v>
      </c>
      <c r="W229" s="4" t="s">
        <v>1030</v>
      </c>
      <c r="X229" s="4" t="s">
        <v>1031</v>
      </c>
      <c r="Y229" s="4" t="s">
        <v>552</v>
      </c>
      <c r="Z229" s="4" t="s">
        <v>553</v>
      </c>
      <c r="AA229" s="4" t="s">
        <v>105</v>
      </c>
      <c r="AB229" s="4" t="s">
        <v>106</v>
      </c>
      <c r="AC229" s="4" t="s">
        <v>60</v>
      </c>
      <c r="AD229" s="4" t="s">
        <v>61</v>
      </c>
      <c r="AE229" s="4" t="s">
        <v>52</v>
      </c>
      <c r="AF229" s="4" t="s">
        <v>1032</v>
      </c>
      <c r="AG229" s="4" t="s">
        <v>52</v>
      </c>
      <c r="AH229" s="4" t="s">
        <v>177</v>
      </c>
      <c r="AI229" s="4" t="s">
        <v>178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1041</v>
      </c>
      <c r="AQ229" s="7">
        <v>2720.75</v>
      </c>
      <c r="AR229" s="4" t="s">
        <v>76</v>
      </c>
      <c r="AS229" s="4" t="s">
        <v>52</v>
      </c>
      <c r="AT229" s="7">
        <v>2720.75</v>
      </c>
      <c r="AU229" s="6">
        <v>45790</v>
      </c>
      <c r="AV229" s="6">
        <v>45790</v>
      </c>
      <c r="AW229" s="6">
        <v>45812</v>
      </c>
      <c r="AX229" s="4" t="s">
        <v>52</v>
      </c>
    </row>
    <row r="230" spans="1:50" x14ac:dyDescent="0.2">
      <c r="A230" s="4" t="s">
        <v>50</v>
      </c>
      <c r="B230" s="4" t="s">
        <v>1042</v>
      </c>
      <c r="C230" s="4" t="s">
        <v>1025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1026</v>
      </c>
      <c r="T230" s="4" t="s">
        <v>1027</v>
      </c>
      <c r="U230" s="4" t="s">
        <v>1028</v>
      </c>
      <c r="V230" s="4" t="s">
        <v>1029</v>
      </c>
      <c r="W230" s="4" t="s">
        <v>1030</v>
      </c>
      <c r="X230" s="4" t="s">
        <v>1031</v>
      </c>
      <c r="Y230" s="4" t="s">
        <v>552</v>
      </c>
      <c r="Z230" s="4" t="s">
        <v>553</v>
      </c>
      <c r="AA230" s="4" t="s">
        <v>105</v>
      </c>
      <c r="AB230" s="4" t="s">
        <v>106</v>
      </c>
      <c r="AC230" s="4" t="s">
        <v>60</v>
      </c>
      <c r="AD230" s="4" t="s">
        <v>61</v>
      </c>
      <c r="AE230" s="4" t="s">
        <v>52</v>
      </c>
      <c r="AF230" s="4" t="s">
        <v>1032</v>
      </c>
      <c r="AG230" s="4" t="s">
        <v>52</v>
      </c>
      <c r="AH230" s="4" t="s">
        <v>177</v>
      </c>
      <c r="AI230" s="4" t="s">
        <v>178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1043</v>
      </c>
      <c r="AQ230" s="7">
        <v>2135.75</v>
      </c>
      <c r="AR230" s="4" t="s">
        <v>76</v>
      </c>
      <c r="AS230" s="4" t="s">
        <v>52</v>
      </c>
      <c r="AT230" s="7">
        <v>2135.75</v>
      </c>
      <c r="AU230" s="6">
        <v>45817</v>
      </c>
      <c r="AV230" s="6">
        <v>45817</v>
      </c>
      <c r="AW230" s="6">
        <v>45839</v>
      </c>
      <c r="AX230" s="4" t="s">
        <v>52</v>
      </c>
    </row>
    <row r="231" spans="1:50" x14ac:dyDescent="0.2">
      <c r="A231" s="4" t="s">
        <v>50</v>
      </c>
      <c r="B231" s="4" t="s">
        <v>1044</v>
      </c>
      <c r="C231" s="4" t="s">
        <v>1025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1026</v>
      </c>
      <c r="T231" s="4" t="s">
        <v>1027</v>
      </c>
      <c r="U231" s="4" t="s">
        <v>1028</v>
      </c>
      <c r="V231" s="4" t="s">
        <v>1029</v>
      </c>
      <c r="W231" s="4" t="s">
        <v>1030</v>
      </c>
      <c r="X231" s="4" t="s">
        <v>1031</v>
      </c>
      <c r="Y231" s="4" t="s">
        <v>552</v>
      </c>
      <c r="Z231" s="4" t="s">
        <v>553</v>
      </c>
      <c r="AA231" s="4" t="s">
        <v>105</v>
      </c>
      <c r="AB231" s="4" t="s">
        <v>106</v>
      </c>
      <c r="AC231" s="4" t="s">
        <v>60</v>
      </c>
      <c r="AD231" s="4" t="s">
        <v>61</v>
      </c>
      <c r="AE231" s="4" t="s">
        <v>52</v>
      </c>
      <c r="AF231" s="4" t="s">
        <v>1032</v>
      </c>
      <c r="AG231" s="4" t="s">
        <v>52</v>
      </c>
      <c r="AH231" s="4" t="s">
        <v>177</v>
      </c>
      <c r="AI231" s="4" t="s">
        <v>178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1045</v>
      </c>
      <c r="AQ231" s="7">
        <v>2330.75</v>
      </c>
      <c r="AR231" s="4" t="s">
        <v>76</v>
      </c>
      <c r="AS231" s="4" t="s">
        <v>52</v>
      </c>
      <c r="AT231" s="7">
        <v>2330.75</v>
      </c>
      <c r="AU231" s="6">
        <v>45846</v>
      </c>
      <c r="AV231" s="6">
        <v>45846</v>
      </c>
      <c r="AW231" s="6">
        <v>45869</v>
      </c>
      <c r="AX231" s="4" t="s">
        <v>52</v>
      </c>
    </row>
    <row r="232" spans="1:50" x14ac:dyDescent="0.2">
      <c r="A232" s="4" t="s">
        <v>50</v>
      </c>
      <c r="B232" s="4" t="s">
        <v>1046</v>
      </c>
      <c r="C232" s="4" t="s">
        <v>1025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1026</v>
      </c>
      <c r="T232" s="4" t="s">
        <v>1027</v>
      </c>
      <c r="U232" s="4" t="s">
        <v>1028</v>
      </c>
      <c r="V232" s="4" t="s">
        <v>1029</v>
      </c>
      <c r="W232" s="4" t="s">
        <v>1030</v>
      </c>
      <c r="X232" s="4" t="s">
        <v>1031</v>
      </c>
      <c r="Y232" s="4" t="s">
        <v>552</v>
      </c>
      <c r="Z232" s="4" t="s">
        <v>553</v>
      </c>
      <c r="AA232" s="4" t="s">
        <v>105</v>
      </c>
      <c r="AB232" s="4" t="s">
        <v>106</v>
      </c>
      <c r="AC232" s="4" t="s">
        <v>60</v>
      </c>
      <c r="AD232" s="4" t="s">
        <v>61</v>
      </c>
      <c r="AE232" s="4" t="s">
        <v>52</v>
      </c>
      <c r="AF232" s="4" t="s">
        <v>1032</v>
      </c>
      <c r="AG232" s="4" t="s">
        <v>52</v>
      </c>
      <c r="AH232" s="4" t="s">
        <v>177</v>
      </c>
      <c r="AI232" s="4" t="s">
        <v>178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1047</v>
      </c>
      <c r="AQ232" s="7">
        <v>1353</v>
      </c>
      <c r="AR232" s="4" t="s">
        <v>76</v>
      </c>
      <c r="AS232" s="4" t="s">
        <v>52</v>
      </c>
      <c r="AT232" s="7">
        <v>1353</v>
      </c>
      <c r="AU232" s="6">
        <v>45880</v>
      </c>
      <c r="AV232" s="6">
        <v>45880</v>
      </c>
      <c r="AW232" s="6">
        <v>45905</v>
      </c>
      <c r="AX232" s="4" t="s">
        <v>52</v>
      </c>
    </row>
    <row r="233" spans="1:50" x14ac:dyDescent="0.2">
      <c r="A233" s="4" t="s">
        <v>50</v>
      </c>
      <c r="B233" s="4" t="s">
        <v>1048</v>
      </c>
      <c r="C233" s="4" t="s">
        <v>1025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1026</v>
      </c>
      <c r="T233" s="4" t="s">
        <v>1027</v>
      </c>
      <c r="U233" s="4" t="s">
        <v>1028</v>
      </c>
      <c r="V233" s="4" t="s">
        <v>1029</v>
      </c>
      <c r="W233" s="4" t="s">
        <v>1030</v>
      </c>
      <c r="X233" s="4" t="s">
        <v>1031</v>
      </c>
      <c r="Y233" s="4" t="s">
        <v>552</v>
      </c>
      <c r="Z233" s="4" t="s">
        <v>553</v>
      </c>
      <c r="AA233" s="4" t="s">
        <v>105</v>
      </c>
      <c r="AB233" s="4" t="s">
        <v>106</v>
      </c>
      <c r="AC233" s="4" t="s">
        <v>60</v>
      </c>
      <c r="AD233" s="4" t="s">
        <v>61</v>
      </c>
      <c r="AE233" s="4" t="s">
        <v>52</v>
      </c>
      <c r="AF233" s="4" t="s">
        <v>1032</v>
      </c>
      <c r="AG233" s="4" t="s">
        <v>52</v>
      </c>
      <c r="AH233" s="4" t="s">
        <v>177</v>
      </c>
      <c r="AI233" s="4" t="s">
        <v>178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1049</v>
      </c>
      <c r="AQ233" s="7">
        <v>1089</v>
      </c>
      <c r="AR233" s="4" t="s">
        <v>76</v>
      </c>
      <c r="AS233" s="4" t="s">
        <v>52</v>
      </c>
      <c r="AT233" s="7">
        <v>1089</v>
      </c>
      <c r="AU233" s="6">
        <v>45909</v>
      </c>
      <c r="AV233" s="6">
        <v>45909</v>
      </c>
      <c r="AW233" s="6">
        <v>45933</v>
      </c>
      <c r="AX233" s="4" t="s">
        <v>52</v>
      </c>
    </row>
    <row r="234" spans="1:50" x14ac:dyDescent="0.2">
      <c r="A234" s="4" t="s">
        <v>50</v>
      </c>
      <c r="B234" s="4" t="s">
        <v>1050</v>
      </c>
      <c r="C234" s="4" t="s">
        <v>1051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1026</v>
      </c>
      <c r="T234" s="4" t="s">
        <v>1027</v>
      </c>
      <c r="U234" s="4" t="s">
        <v>1028</v>
      </c>
      <c r="V234" s="4" t="s">
        <v>1029</v>
      </c>
      <c r="W234" s="4" t="s">
        <v>1030</v>
      </c>
      <c r="X234" s="4" t="s">
        <v>1031</v>
      </c>
      <c r="Y234" s="4" t="s">
        <v>552</v>
      </c>
      <c r="Z234" s="4" t="s">
        <v>553</v>
      </c>
      <c r="AA234" s="4" t="s">
        <v>105</v>
      </c>
      <c r="AB234" s="4" t="s">
        <v>106</v>
      </c>
      <c r="AC234" s="4" t="s">
        <v>60</v>
      </c>
      <c r="AD234" s="4" t="s">
        <v>61</v>
      </c>
      <c r="AE234" s="4" t="s">
        <v>52</v>
      </c>
      <c r="AF234" s="4" t="s">
        <v>1032</v>
      </c>
      <c r="AG234" s="4" t="s">
        <v>52</v>
      </c>
      <c r="AH234" s="4" t="s">
        <v>177</v>
      </c>
      <c r="AI234" s="4" t="s">
        <v>178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1052</v>
      </c>
      <c r="AQ234" s="7">
        <v>2733.25</v>
      </c>
      <c r="AR234" s="4" t="s">
        <v>76</v>
      </c>
      <c r="AS234" s="4" t="s">
        <v>52</v>
      </c>
      <c r="AT234" s="7">
        <v>2733.25</v>
      </c>
      <c r="AU234" s="6">
        <v>45939</v>
      </c>
      <c r="AV234" s="6">
        <v>45939</v>
      </c>
      <c r="AW234" s="6">
        <v>45964</v>
      </c>
      <c r="AX234" s="4" t="s">
        <v>52</v>
      </c>
    </row>
    <row r="235" spans="1:50" x14ac:dyDescent="0.2">
      <c r="A235" s="4" t="s">
        <v>50</v>
      </c>
      <c r="B235" s="4" t="s">
        <v>1053</v>
      </c>
      <c r="C235" s="4" t="s">
        <v>1025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1026</v>
      </c>
      <c r="T235" s="4" t="s">
        <v>1027</v>
      </c>
      <c r="U235" s="4" t="s">
        <v>1028</v>
      </c>
      <c r="V235" s="4" t="s">
        <v>1029</v>
      </c>
      <c r="W235" s="4" t="s">
        <v>1030</v>
      </c>
      <c r="X235" s="4" t="s">
        <v>1031</v>
      </c>
      <c r="Y235" s="4" t="s">
        <v>552</v>
      </c>
      <c r="Z235" s="4" t="s">
        <v>553</v>
      </c>
      <c r="AA235" s="4" t="s">
        <v>105</v>
      </c>
      <c r="AB235" s="4" t="s">
        <v>106</v>
      </c>
      <c r="AC235" s="4" t="s">
        <v>60</v>
      </c>
      <c r="AD235" s="4" t="s">
        <v>61</v>
      </c>
      <c r="AE235" s="4" t="s">
        <v>52</v>
      </c>
      <c r="AF235" s="4" t="s">
        <v>1032</v>
      </c>
      <c r="AG235" s="4" t="s">
        <v>52</v>
      </c>
      <c r="AH235" s="4" t="s">
        <v>177</v>
      </c>
      <c r="AI235" s="4" t="s">
        <v>178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1054</v>
      </c>
      <c r="AQ235" s="7">
        <v>3138.25</v>
      </c>
      <c r="AR235" s="4" t="s">
        <v>76</v>
      </c>
      <c r="AS235" s="4" t="s">
        <v>52</v>
      </c>
      <c r="AT235" s="7">
        <v>3138.25</v>
      </c>
      <c r="AU235" s="6">
        <v>45971</v>
      </c>
      <c r="AV235" s="6">
        <v>45971</v>
      </c>
      <c r="AW235" s="6">
        <v>45994</v>
      </c>
      <c r="AX235" s="4" t="s">
        <v>52</v>
      </c>
    </row>
    <row r="236" spans="1:50" x14ac:dyDescent="0.2">
      <c r="A236" s="4" t="s">
        <v>50</v>
      </c>
      <c r="B236" s="4" t="s">
        <v>1055</v>
      </c>
      <c r="C236" s="4" t="s">
        <v>52</v>
      </c>
      <c r="D236" s="4" t="s">
        <v>1056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1057</v>
      </c>
      <c r="T236" s="4" t="s">
        <v>1058</v>
      </c>
      <c r="U236" s="4" t="s">
        <v>1059</v>
      </c>
      <c r="V236" s="4" t="s">
        <v>171</v>
      </c>
      <c r="W236" s="4" t="s">
        <v>172</v>
      </c>
      <c r="X236" s="4" t="s">
        <v>173</v>
      </c>
      <c r="Y236" s="4" t="s">
        <v>174</v>
      </c>
      <c r="Z236" s="4" t="s">
        <v>175</v>
      </c>
      <c r="AA236" s="4" t="s">
        <v>105</v>
      </c>
      <c r="AB236" s="4" t="s">
        <v>106</v>
      </c>
      <c r="AC236" s="4" t="s">
        <v>60</v>
      </c>
      <c r="AD236" s="4" t="s">
        <v>61</v>
      </c>
      <c r="AE236" s="4" t="s">
        <v>52</v>
      </c>
      <c r="AF236" s="4" t="s">
        <v>1060</v>
      </c>
      <c r="AG236" s="4" t="s">
        <v>52</v>
      </c>
      <c r="AH236" s="4" t="s">
        <v>177</v>
      </c>
      <c r="AI236" s="4" t="s">
        <v>178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1061</v>
      </c>
      <c r="AQ236" s="7">
        <v>1000</v>
      </c>
      <c r="AR236" s="4" t="s">
        <v>76</v>
      </c>
      <c r="AS236" s="4" t="s">
        <v>52</v>
      </c>
      <c r="AT236" s="7">
        <v>1000</v>
      </c>
      <c r="AU236" s="6">
        <v>45910</v>
      </c>
      <c r="AV236" s="6">
        <v>45910</v>
      </c>
      <c r="AW236" s="6">
        <v>45954</v>
      </c>
      <c r="AX236" s="4" t="s">
        <v>52</v>
      </c>
    </row>
    <row r="237" spans="1:50" x14ac:dyDescent="0.2">
      <c r="A237" s="4" t="s">
        <v>50</v>
      </c>
      <c r="B237" s="4" t="s">
        <v>1062</v>
      </c>
      <c r="C237" s="4" t="s">
        <v>52</v>
      </c>
      <c r="D237" s="4" t="s">
        <v>1063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1057</v>
      </c>
      <c r="T237" s="4" t="s">
        <v>1058</v>
      </c>
      <c r="U237" s="4" t="s">
        <v>1064</v>
      </c>
      <c r="V237" s="4" t="s">
        <v>171</v>
      </c>
      <c r="W237" s="4" t="s">
        <v>52</v>
      </c>
      <c r="X237" s="4" t="s">
        <v>115</v>
      </c>
      <c r="Y237" s="4" t="s">
        <v>52</v>
      </c>
      <c r="Z237" s="4" t="s">
        <v>52</v>
      </c>
      <c r="AA237" s="4" t="s">
        <v>52</v>
      </c>
      <c r="AB237" s="4" t="s">
        <v>52</v>
      </c>
      <c r="AC237" s="4" t="s">
        <v>60</v>
      </c>
      <c r="AD237" s="4" t="s">
        <v>61</v>
      </c>
      <c r="AE237" s="4" t="s">
        <v>52</v>
      </c>
      <c r="AF237" s="4" t="s">
        <v>1060</v>
      </c>
      <c r="AG237" s="4" t="s">
        <v>52</v>
      </c>
      <c r="AH237" s="4" t="s">
        <v>177</v>
      </c>
      <c r="AI237" s="4" t="s">
        <v>178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1065</v>
      </c>
      <c r="AQ237" s="7">
        <v>4500</v>
      </c>
      <c r="AR237" s="4" t="s">
        <v>76</v>
      </c>
      <c r="AS237" s="4" t="s">
        <v>52</v>
      </c>
      <c r="AT237" s="7">
        <v>4500</v>
      </c>
      <c r="AU237" s="6">
        <v>45821</v>
      </c>
      <c r="AV237" s="6">
        <v>45821</v>
      </c>
      <c r="AW237" s="6">
        <v>45866</v>
      </c>
      <c r="AX237" s="4" t="s">
        <v>52</v>
      </c>
    </row>
    <row r="238" spans="1:50" x14ac:dyDescent="0.2">
      <c r="A238" s="4" t="s">
        <v>50</v>
      </c>
      <c r="B238" s="4" t="s">
        <v>1066</v>
      </c>
      <c r="C238" s="4" t="s">
        <v>1067</v>
      </c>
      <c r="D238" s="4" t="s">
        <v>1068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1069</v>
      </c>
      <c r="T238" s="4" t="s">
        <v>1070</v>
      </c>
      <c r="U238" s="4" t="s">
        <v>354</v>
      </c>
      <c r="V238" s="4" t="s">
        <v>1071</v>
      </c>
      <c r="W238" s="4" t="s">
        <v>550</v>
      </c>
      <c r="X238" s="4" t="s">
        <v>551</v>
      </c>
      <c r="Y238" s="4" t="s">
        <v>552</v>
      </c>
      <c r="Z238" s="4" t="s">
        <v>553</v>
      </c>
      <c r="AA238" s="4" t="s">
        <v>105</v>
      </c>
      <c r="AB238" s="4" t="s">
        <v>106</v>
      </c>
      <c r="AC238" s="4" t="s">
        <v>60</v>
      </c>
      <c r="AD238" s="4" t="s">
        <v>61</v>
      </c>
      <c r="AE238" s="4" t="s">
        <v>52</v>
      </c>
      <c r="AF238" s="4" t="s">
        <v>1072</v>
      </c>
      <c r="AG238" s="4" t="s">
        <v>52</v>
      </c>
      <c r="AH238" s="4" t="s">
        <v>177</v>
      </c>
      <c r="AI238" s="4" t="s">
        <v>178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1073</v>
      </c>
      <c r="AQ238" s="5">
        <v>263.47000000000003</v>
      </c>
      <c r="AR238" s="4" t="s">
        <v>76</v>
      </c>
      <c r="AS238" s="4" t="s">
        <v>109</v>
      </c>
      <c r="AT238" s="5">
        <v>263.47000000000003</v>
      </c>
      <c r="AU238" s="6">
        <v>45748</v>
      </c>
      <c r="AV238" s="6">
        <v>45755</v>
      </c>
      <c r="AW238" s="6">
        <v>45779</v>
      </c>
      <c r="AX238" s="4" t="s">
        <v>52</v>
      </c>
    </row>
    <row r="239" spans="1:50" x14ac:dyDescent="0.2">
      <c r="A239" s="4" t="s">
        <v>50</v>
      </c>
      <c r="B239" s="4" t="s">
        <v>1074</v>
      </c>
      <c r="C239" s="4" t="s">
        <v>1067</v>
      </c>
      <c r="D239" s="4" t="s">
        <v>1075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1069</v>
      </c>
      <c r="T239" s="4" t="s">
        <v>1070</v>
      </c>
      <c r="U239" s="4" t="s">
        <v>354</v>
      </c>
      <c r="V239" s="4" t="s">
        <v>1071</v>
      </c>
      <c r="W239" s="4" t="s">
        <v>550</v>
      </c>
      <c r="X239" s="4" t="s">
        <v>551</v>
      </c>
      <c r="Y239" s="4" t="s">
        <v>552</v>
      </c>
      <c r="Z239" s="4" t="s">
        <v>553</v>
      </c>
      <c r="AA239" s="4" t="s">
        <v>105</v>
      </c>
      <c r="AB239" s="4" t="s">
        <v>106</v>
      </c>
      <c r="AC239" s="4" t="s">
        <v>60</v>
      </c>
      <c r="AD239" s="4" t="s">
        <v>61</v>
      </c>
      <c r="AE239" s="4" t="s">
        <v>52</v>
      </c>
      <c r="AF239" s="4" t="s">
        <v>1072</v>
      </c>
      <c r="AG239" s="4" t="s">
        <v>52</v>
      </c>
      <c r="AH239" s="4" t="s">
        <v>177</v>
      </c>
      <c r="AI239" s="4" t="s">
        <v>178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1076</v>
      </c>
      <c r="AQ239" s="5">
        <v>481.08</v>
      </c>
      <c r="AR239" s="4" t="s">
        <v>76</v>
      </c>
      <c r="AS239" s="4" t="s">
        <v>109</v>
      </c>
      <c r="AT239" s="5">
        <v>481.08</v>
      </c>
      <c r="AU239" s="6">
        <v>45835</v>
      </c>
      <c r="AV239" s="6">
        <v>45835</v>
      </c>
      <c r="AW239" s="6">
        <v>45863</v>
      </c>
      <c r="AX239" s="4" t="s">
        <v>52</v>
      </c>
    </row>
    <row r="240" spans="1:50" x14ac:dyDescent="0.2">
      <c r="A240" s="4" t="s">
        <v>50</v>
      </c>
      <c r="B240" s="4" t="s">
        <v>1077</v>
      </c>
      <c r="C240" s="4" t="s">
        <v>1067</v>
      </c>
      <c r="D240" s="4" t="s">
        <v>1078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1069</v>
      </c>
      <c r="T240" s="4" t="s">
        <v>1070</v>
      </c>
      <c r="U240" s="4" t="s">
        <v>354</v>
      </c>
      <c r="V240" s="4" t="s">
        <v>1071</v>
      </c>
      <c r="W240" s="4" t="s">
        <v>550</v>
      </c>
      <c r="X240" s="4" t="s">
        <v>551</v>
      </c>
      <c r="Y240" s="4" t="s">
        <v>552</v>
      </c>
      <c r="Z240" s="4" t="s">
        <v>553</v>
      </c>
      <c r="AA240" s="4" t="s">
        <v>105</v>
      </c>
      <c r="AB240" s="4" t="s">
        <v>106</v>
      </c>
      <c r="AC240" s="4" t="s">
        <v>60</v>
      </c>
      <c r="AD240" s="4" t="s">
        <v>61</v>
      </c>
      <c r="AE240" s="4" t="s">
        <v>52</v>
      </c>
      <c r="AF240" s="4" t="s">
        <v>1072</v>
      </c>
      <c r="AG240" s="4" t="s">
        <v>52</v>
      </c>
      <c r="AH240" s="4" t="s">
        <v>177</v>
      </c>
      <c r="AI240" s="4" t="s">
        <v>178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1079</v>
      </c>
      <c r="AQ240" s="5">
        <v>372.75</v>
      </c>
      <c r="AR240" s="4" t="s">
        <v>76</v>
      </c>
      <c r="AS240" s="4" t="s">
        <v>109</v>
      </c>
      <c r="AT240" s="5">
        <v>372.75</v>
      </c>
      <c r="AU240" s="6">
        <v>45979</v>
      </c>
      <c r="AV240" s="6">
        <v>45979</v>
      </c>
      <c r="AW240" s="6">
        <v>46003</v>
      </c>
      <c r="AX240" s="4" t="s">
        <v>52</v>
      </c>
    </row>
    <row r="241" spans="1:50" x14ac:dyDescent="0.2">
      <c r="A241" s="4" t="s">
        <v>50</v>
      </c>
      <c r="B241" s="4" t="s">
        <v>1080</v>
      </c>
      <c r="C241" s="4" t="s">
        <v>1081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1082</v>
      </c>
      <c r="T241" s="4" t="s">
        <v>1083</v>
      </c>
      <c r="U241" s="4" t="s">
        <v>552</v>
      </c>
      <c r="V241" s="4" t="s">
        <v>1084</v>
      </c>
      <c r="W241" s="4" t="s">
        <v>425</v>
      </c>
      <c r="X241" s="4" t="s">
        <v>426</v>
      </c>
      <c r="Y241" s="4" t="s">
        <v>427</v>
      </c>
      <c r="Z241" s="4" t="s">
        <v>428</v>
      </c>
      <c r="AA241" s="4" t="s">
        <v>105</v>
      </c>
      <c r="AB241" s="4" t="s">
        <v>106</v>
      </c>
      <c r="AC241" s="4" t="s">
        <v>60</v>
      </c>
      <c r="AD241" s="4" t="s">
        <v>61</v>
      </c>
      <c r="AE241" s="4" t="s">
        <v>52</v>
      </c>
      <c r="AF241" s="4" t="s">
        <v>1085</v>
      </c>
      <c r="AG241" s="4" t="s">
        <v>52</v>
      </c>
      <c r="AH241" s="4" t="s">
        <v>125</v>
      </c>
      <c r="AI241" s="4" t="s">
        <v>126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1086</v>
      </c>
      <c r="AQ241" s="7">
        <v>1040.8800000000001</v>
      </c>
      <c r="AR241" s="4" t="s">
        <v>76</v>
      </c>
      <c r="AS241" s="4" t="s">
        <v>109</v>
      </c>
      <c r="AT241" s="7">
        <v>1040.8800000000001</v>
      </c>
      <c r="AU241" s="6">
        <v>45974</v>
      </c>
      <c r="AV241" s="6">
        <v>45974</v>
      </c>
      <c r="AW241" s="6">
        <v>45999</v>
      </c>
      <c r="AX241" s="4" t="s">
        <v>52</v>
      </c>
    </row>
    <row r="242" spans="1:50" x14ac:dyDescent="0.2">
      <c r="A242" s="4" t="s">
        <v>50</v>
      </c>
      <c r="B242" s="4" t="s">
        <v>1087</v>
      </c>
      <c r="C242" s="4" t="s">
        <v>1088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1089</v>
      </c>
      <c r="T242" s="4" t="s">
        <v>1090</v>
      </c>
      <c r="U242" s="4" t="s">
        <v>1091</v>
      </c>
      <c r="V242" s="4" t="s">
        <v>171</v>
      </c>
      <c r="W242" s="4" t="s">
        <v>172</v>
      </c>
      <c r="X242" s="4" t="s">
        <v>173</v>
      </c>
      <c r="Y242" s="4" t="s">
        <v>174</v>
      </c>
      <c r="Z242" s="4" t="s">
        <v>175</v>
      </c>
      <c r="AA242" s="4" t="s">
        <v>105</v>
      </c>
      <c r="AB242" s="4" t="s">
        <v>106</v>
      </c>
      <c r="AC242" s="4" t="s">
        <v>60</v>
      </c>
      <c r="AD242" s="4" t="s">
        <v>61</v>
      </c>
      <c r="AE242" s="4" t="s">
        <v>52</v>
      </c>
      <c r="AF242" s="4" t="s">
        <v>1092</v>
      </c>
      <c r="AG242" s="4" t="s">
        <v>52</v>
      </c>
      <c r="AH242" s="4" t="s">
        <v>125</v>
      </c>
      <c r="AI242" s="4" t="s">
        <v>126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1093</v>
      </c>
      <c r="AQ242" s="7">
        <v>2405.88</v>
      </c>
      <c r="AR242" s="4" t="s">
        <v>76</v>
      </c>
      <c r="AS242" s="4" t="s">
        <v>109</v>
      </c>
      <c r="AT242" s="7">
        <v>2405.88</v>
      </c>
      <c r="AU242" s="6">
        <v>45665</v>
      </c>
      <c r="AV242" s="6">
        <v>45691</v>
      </c>
      <c r="AW242" s="6">
        <v>45726</v>
      </c>
      <c r="AX242" s="4" t="s">
        <v>52</v>
      </c>
    </row>
    <row r="243" spans="1:50" x14ac:dyDescent="0.2">
      <c r="A243" s="4" t="s">
        <v>50</v>
      </c>
      <c r="B243" s="4" t="s">
        <v>1094</v>
      </c>
      <c r="C243" s="4" t="s">
        <v>1088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1089</v>
      </c>
      <c r="T243" s="4" t="s">
        <v>1090</v>
      </c>
      <c r="U243" s="4" t="s">
        <v>1091</v>
      </c>
      <c r="V243" s="4" t="s">
        <v>171</v>
      </c>
      <c r="W243" s="4" t="s">
        <v>172</v>
      </c>
      <c r="X243" s="4" t="s">
        <v>173</v>
      </c>
      <c r="Y243" s="4" t="s">
        <v>174</v>
      </c>
      <c r="Z243" s="4" t="s">
        <v>175</v>
      </c>
      <c r="AA243" s="4" t="s">
        <v>105</v>
      </c>
      <c r="AB243" s="4" t="s">
        <v>106</v>
      </c>
      <c r="AC243" s="4" t="s">
        <v>60</v>
      </c>
      <c r="AD243" s="4" t="s">
        <v>61</v>
      </c>
      <c r="AE243" s="4" t="s">
        <v>52</v>
      </c>
      <c r="AF243" s="4" t="s">
        <v>1092</v>
      </c>
      <c r="AG243" s="4" t="s">
        <v>52</v>
      </c>
      <c r="AH243" s="4" t="s">
        <v>125</v>
      </c>
      <c r="AI243" s="4" t="s">
        <v>126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1095</v>
      </c>
      <c r="AQ243" s="7">
        <v>2405.88</v>
      </c>
      <c r="AR243" s="4" t="s">
        <v>76</v>
      </c>
      <c r="AS243" s="4" t="s">
        <v>109</v>
      </c>
      <c r="AT243" s="7">
        <v>2405.88</v>
      </c>
      <c r="AU243" s="6">
        <v>45755</v>
      </c>
      <c r="AV243" s="6">
        <v>45755</v>
      </c>
      <c r="AW243" s="6">
        <v>45786</v>
      </c>
      <c r="AX243" s="4" t="s">
        <v>52</v>
      </c>
    </row>
    <row r="244" spans="1:50" x14ac:dyDescent="0.2">
      <c r="A244" s="4" t="s">
        <v>50</v>
      </c>
      <c r="B244" s="4" t="s">
        <v>1096</v>
      </c>
      <c r="C244" s="4" t="s">
        <v>1088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1089</v>
      </c>
      <c r="T244" s="4" t="s">
        <v>1090</v>
      </c>
      <c r="U244" s="4" t="s">
        <v>1091</v>
      </c>
      <c r="V244" s="4" t="s">
        <v>171</v>
      </c>
      <c r="W244" s="4" t="s">
        <v>172</v>
      </c>
      <c r="X244" s="4" t="s">
        <v>173</v>
      </c>
      <c r="Y244" s="4" t="s">
        <v>174</v>
      </c>
      <c r="Z244" s="4" t="s">
        <v>175</v>
      </c>
      <c r="AA244" s="4" t="s">
        <v>105</v>
      </c>
      <c r="AB244" s="4" t="s">
        <v>106</v>
      </c>
      <c r="AC244" s="4" t="s">
        <v>60</v>
      </c>
      <c r="AD244" s="4" t="s">
        <v>61</v>
      </c>
      <c r="AE244" s="4" t="s">
        <v>52</v>
      </c>
      <c r="AF244" s="4" t="s">
        <v>1092</v>
      </c>
      <c r="AG244" s="4" t="s">
        <v>52</v>
      </c>
      <c r="AH244" s="4" t="s">
        <v>125</v>
      </c>
      <c r="AI244" s="4" t="s">
        <v>126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1097</v>
      </c>
      <c r="AQ244" s="7">
        <v>2405.88</v>
      </c>
      <c r="AR244" s="4" t="s">
        <v>76</v>
      </c>
      <c r="AS244" s="4" t="s">
        <v>109</v>
      </c>
      <c r="AT244" s="7">
        <v>2405.88</v>
      </c>
      <c r="AU244" s="6">
        <v>45847</v>
      </c>
      <c r="AV244" s="6">
        <v>45847</v>
      </c>
      <c r="AW244" s="6">
        <v>45875</v>
      </c>
      <c r="AX244" s="4" t="s">
        <v>52</v>
      </c>
    </row>
    <row r="245" spans="1:50" x14ac:dyDescent="0.2">
      <c r="A245" s="4" t="s">
        <v>50</v>
      </c>
      <c r="B245" s="4" t="s">
        <v>1098</v>
      </c>
      <c r="C245" s="4" t="s">
        <v>1099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1089</v>
      </c>
      <c r="T245" s="4" t="s">
        <v>1090</v>
      </c>
      <c r="U245" s="4" t="s">
        <v>1091</v>
      </c>
      <c r="V245" s="4" t="s">
        <v>171</v>
      </c>
      <c r="W245" s="4" t="s">
        <v>172</v>
      </c>
      <c r="X245" s="4" t="s">
        <v>173</v>
      </c>
      <c r="Y245" s="4" t="s">
        <v>174</v>
      </c>
      <c r="Z245" s="4" t="s">
        <v>175</v>
      </c>
      <c r="AA245" s="4" t="s">
        <v>105</v>
      </c>
      <c r="AB245" s="4" t="s">
        <v>106</v>
      </c>
      <c r="AC245" s="4" t="s">
        <v>60</v>
      </c>
      <c r="AD245" s="4" t="s">
        <v>61</v>
      </c>
      <c r="AE245" s="4" t="s">
        <v>52</v>
      </c>
      <c r="AF245" s="4" t="s">
        <v>1092</v>
      </c>
      <c r="AG245" s="4" t="s">
        <v>52</v>
      </c>
      <c r="AH245" s="4" t="s">
        <v>125</v>
      </c>
      <c r="AI245" s="4" t="s">
        <v>126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1100</v>
      </c>
      <c r="AQ245" s="7">
        <v>522593.79</v>
      </c>
      <c r="AR245" s="4" t="s">
        <v>76</v>
      </c>
      <c r="AS245" s="4" t="s">
        <v>109</v>
      </c>
      <c r="AT245" s="7">
        <v>522593.79</v>
      </c>
      <c r="AU245" s="6">
        <v>45924</v>
      </c>
      <c r="AV245" s="6">
        <v>45925</v>
      </c>
      <c r="AW245" s="6">
        <v>45954</v>
      </c>
      <c r="AX245" s="4" t="s">
        <v>52</v>
      </c>
    </row>
    <row r="246" spans="1:50" x14ac:dyDescent="0.2">
      <c r="A246" s="4" t="s">
        <v>50</v>
      </c>
      <c r="B246" s="4" t="s">
        <v>1101</v>
      </c>
      <c r="C246" s="4" t="s">
        <v>1088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1089</v>
      </c>
      <c r="T246" s="4" t="s">
        <v>1090</v>
      </c>
      <c r="U246" s="4" t="s">
        <v>1091</v>
      </c>
      <c r="V246" s="4" t="s">
        <v>171</v>
      </c>
      <c r="W246" s="4" t="s">
        <v>172</v>
      </c>
      <c r="X246" s="4" t="s">
        <v>173</v>
      </c>
      <c r="Y246" s="4" t="s">
        <v>174</v>
      </c>
      <c r="Z246" s="4" t="s">
        <v>175</v>
      </c>
      <c r="AA246" s="4" t="s">
        <v>105</v>
      </c>
      <c r="AB246" s="4" t="s">
        <v>106</v>
      </c>
      <c r="AC246" s="4" t="s">
        <v>60</v>
      </c>
      <c r="AD246" s="4" t="s">
        <v>61</v>
      </c>
      <c r="AE246" s="4" t="s">
        <v>52</v>
      </c>
      <c r="AF246" s="4" t="s">
        <v>1092</v>
      </c>
      <c r="AG246" s="4" t="s">
        <v>52</v>
      </c>
      <c r="AH246" s="4" t="s">
        <v>125</v>
      </c>
      <c r="AI246" s="4" t="s">
        <v>126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1102</v>
      </c>
      <c r="AQ246" s="7">
        <v>2405.88</v>
      </c>
      <c r="AR246" s="4" t="s">
        <v>76</v>
      </c>
      <c r="AS246" s="4" t="s">
        <v>109</v>
      </c>
      <c r="AT246" s="7">
        <v>2405.88</v>
      </c>
      <c r="AU246" s="6">
        <v>45937</v>
      </c>
      <c r="AV246" s="6">
        <v>45937</v>
      </c>
      <c r="AW246" s="6">
        <v>45961</v>
      </c>
      <c r="AX246" s="4" t="s">
        <v>52</v>
      </c>
    </row>
    <row r="247" spans="1:50" x14ac:dyDescent="0.2">
      <c r="A247" s="4" t="s">
        <v>50</v>
      </c>
      <c r="B247" s="4" t="s">
        <v>1103</v>
      </c>
      <c r="C247" s="4" t="s">
        <v>1104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1105</v>
      </c>
      <c r="T247" s="4" t="s">
        <v>1015</v>
      </c>
      <c r="U247" s="4" t="s">
        <v>1106</v>
      </c>
      <c r="V247" s="4" t="s">
        <v>1016</v>
      </c>
      <c r="W247" s="4" t="s">
        <v>425</v>
      </c>
      <c r="X247" s="4" t="s">
        <v>426</v>
      </c>
      <c r="Y247" s="4" t="s">
        <v>427</v>
      </c>
      <c r="Z247" s="4" t="s">
        <v>428</v>
      </c>
      <c r="AA247" s="4" t="s">
        <v>105</v>
      </c>
      <c r="AB247" s="4" t="s">
        <v>106</v>
      </c>
      <c r="AC247" s="4" t="s">
        <v>60</v>
      </c>
      <c r="AD247" s="4" t="s">
        <v>61</v>
      </c>
      <c r="AE247" s="4" t="s">
        <v>52</v>
      </c>
      <c r="AF247" s="4" t="s">
        <v>1107</v>
      </c>
      <c r="AG247" s="4" t="s">
        <v>52</v>
      </c>
      <c r="AH247" s="4" t="s">
        <v>177</v>
      </c>
      <c r="AI247" s="4" t="s">
        <v>178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1108</v>
      </c>
      <c r="AQ247" s="7">
        <v>25787.16</v>
      </c>
      <c r="AR247" s="4" t="s">
        <v>76</v>
      </c>
      <c r="AS247" s="4" t="s">
        <v>109</v>
      </c>
      <c r="AT247" s="7">
        <v>25787.16</v>
      </c>
      <c r="AU247" s="6">
        <v>45883</v>
      </c>
      <c r="AV247" s="6">
        <v>45887</v>
      </c>
      <c r="AW247" s="6">
        <v>45932</v>
      </c>
      <c r="AX247" s="4" t="s">
        <v>52</v>
      </c>
    </row>
    <row r="248" spans="1:50" x14ac:dyDescent="0.2">
      <c r="A248" s="4" t="s">
        <v>50</v>
      </c>
      <c r="B248" s="4" t="s">
        <v>1109</v>
      </c>
      <c r="C248" s="4" t="s">
        <v>1104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1105</v>
      </c>
      <c r="T248" s="4" t="s">
        <v>1015</v>
      </c>
      <c r="U248" s="4" t="s">
        <v>1106</v>
      </c>
      <c r="V248" s="4" t="s">
        <v>1016</v>
      </c>
      <c r="W248" s="4" t="s">
        <v>425</v>
      </c>
      <c r="X248" s="4" t="s">
        <v>426</v>
      </c>
      <c r="Y248" s="4" t="s">
        <v>427</v>
      </c>
      <c r="Z248" s="4" t="s">
        <v>428</v>
      </c>
      <c r="AA248" s="4" t="s">
        <v>105</v>
      </c>
      <c r="AB248" s="4" t="s">
        <v>106</v>
      </c>
      <c r="AC248" s="4" t="s">
        <v>60</v>
      </c>
      <c r="AD248" s="4" t="s">
        <v>61</v>
      </c>
      <c r="AE248" s="4" t="s">
        <v>52</v>
      </c>
      <c r="AF248" s="4" t="s">
        <v>1107</v>
      </c>
      <c r="AG248" s="4" t="s">
        <v>52</v>
      </c>
      <c r="AH248" s="4" t="s">
        <v>177</v>
      </c>
      <c r="AI248" s="4" t="s">
        <v>178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1108</v>
      </c>
      <c r="AQ248" s="7">
        <v>7692.19</v>
      </c>
      <c r="AR248" s="4" t="s">
        <v>76</v>
      </c>
      <c r="AS248" s="4" t="s">
        <v>109</v>
      </c>
      <c r="AT248" s="7">
        <v>7692.19</v>
      </c>
      <c r="AU248" s="6">
        <v>45973</v>
      </c>
      <c r="AV248" s="6">
        <v>45973</v>
      </c>
      <c r="AW248" s="6">
        <v>46006</v>
      </c>
      <c r="AX248" s="4" t="s">
        <v>52</v>
      </c>
    </row>
    <row r="249" spans="1:50" x14ac:dyDescent="0.2">
      <c r="A249" s="4" t="s">
        <v>50</v>
      </c>
      <c r="B249" s="4" t="s">
        <v>1110</v>
      </c>
      <c r="C249" s="4" t="s">
        <v>1111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1112</v>
      </c>
      <c r="T249" s="4" t="s">
        <v>52</v>
      </c>
      <c r="U249" s="4" t="s">
        <v>52</v>
      </c>
      <c r="V249" s="4" t="s">
        <v>1113</v>
      </c>
      <c r="W249" s="4" t="s">
        <v>1114</v>
      </c>
      <c r="X249" s="4" t="s">
        <v>1115</v>
      </c>
      <c r="Y249" s="4" t="s">
        <v>318</v>
      </c>
      <c r="Z249" s="4" t="s">
        <v>317</v>
      </c>
      <c r="AA249" s="4" t="s">
        <v>70</v>
      </c>
      <c r="AB249" s="4" t="s">
        <v>71</v>
      </c>
      <c r="AC249" s="4" t="s">
        <v>60</v>
      </c>
      <c r="AD249" s="4" t="s">
        <v>61</v>
      </c>
      <c r="AE249" s="4" t="s">
        <v>52</v>
      </c>
      <c r="AF249" s="4" t="s">
        <v>1116</v>
      </c>
      <c r="AG249" s="4" t="s">
        <v>52</v>
      </c>
      <c r="AH249" s="4" t="s">
        <v>125</v>
      </c>
      <c r="AI249" s="4" t="s">
        <v>126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197</v>
      </c>
      <c r="AQ249" s="5">
        <v>653.11</v>
      </c>
      <c r="AR249" s="4" t="s">
        <v>76</v>
      </c>
      <c r="AS249" s="4" t="s">
        <v>109</v>
      </c>
      <c r="AT249" s="5">
        <v>653.11</v>
      </c>
      <c r="AU249" s="6">
        <v>45680</v>
      </c>
      <c r="AV249" s="6">
        <v>45680</v>
      </c>
      <c r="AW249" s="6">
        <v>45708</v>
      </c>
      <c r="AX249" s="4" t="s">
        <v>52</v>
      </c>
    </row>
    <row r="250" spans="1:50" x14ac:dyDescent="0.2">
      <c r="A250" s="4" t="s">
        <v>50</v>
      </c>
      <c r="B250" s="4" t="s">
        <v>1117</v>
      </c>
      <c r="C250" s="4" t="s">
        <v>1118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1112</v>
      </c>
      <c r="T250" s="4" t="s">
        <v>52</v>
      </c>
      <c r="U250" s="4" t="s">
        <v>52</v>
      </c>
      <c r="V250" s="4" t="s">
        <v>1113</v>
      </c>
      <c r="W250" s="4" t="s">
        <v>1114</v>
      </c>
      <c r="X250" s="4" t="s">
        <v>1115</v>
      </c>
      <c r="Y250" s="4" t="s">
        <v>318</v>
      </c>
      <c r="Z250" s="4" t="s">
        <v>317</v>
      </c>
      <c r="AA250" s="4" t="s">
        <v>70</v>
      </c>
      <c r="AB250" s="4" t="s">
        <v>71</v>
      </c>
      <c r="AC250" s="4" t="s">
        <v>60</v>
      </c>
      <c r="AD250" s="4" t="s">
        <v>61</v>
      </c>
      <c r="AE250" s="4" t="s">
        <v>52</v>
      </c>
      <c r="AF250" s="4" t="s">
        <v>1116</v>
      </c>
      <c r="AG250" s="4" t="s">
        <v>52</v>
      </c>
      <c r="AH250" s="4" t="s">
        <v>125</v>
      </c>
      <c r="AI250" s="4" t="s">
        <v>126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200</v>
      </c>
      <c r="AQ250" s="7">
        <v>3496.88</v>
      </c>
      <c r="AR250" s="4" t="s">
        <v>76</v>
      </c>
      <c r="AS250" s="4" t="s">
        <v>109</v>
      </c>
      <c r="AT250" s="7">
        <v>3496.88</v>
      </c>
      <c r="AU250" s="6">
        <v>45814</v>
      </c>
      <c r="AV250" s="6">
        <v>45814</v>
      </c>
      <c r="AW250" s="6">
        <v>45847</v>
      </c>
      <c r="AX250" s="4" t="s">
        <v>52</v>
      </c>
    </row>
    <row r="251" spans="1:50" x14ac:dyDescent="0.2">
      <c r="A251" s="4" t="s">
        <v>50</v>
      </c>
      <c r="B251" s="4" t="s">
        <v>1119</v>
      </c>
      <c r="C251" s="4" t="s">
        <v>52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1120</v>
      </c>
      <c r="T251" s="4" t="s">
        <v>1121</v>
      </c>
      <c r="U251" s="4" t="s">
        <v>1122</v>
      </c>
      <c r="V251" s="4" t="s">
        <v>1123</v>
      </c>
      <c r="W251" s="4" t="s">
        <v>52</v>
      </c>
      <c r="X251" s="4" t="s">
        <v>115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1124</v>
      </c>
      <c r="AG251" s="4" t="s">
        <v>109</v>
      </c>
      <c r="AH251" s="4" t="s">
        <v>125</v>
      </c>
      <c r="AI251" s="4" t="s">
        <v>126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1125</v>
      </c>
      <c r="AQ251" s="7">
        <v>44163.6</v>
      </c>
      <c r="AR251" s="4" t="s">
        <v>76</v>
      </c>
      <c r="AS251" s="4" t="s">
        <v>109</v>
      </c>
      <c r="AT251" s="7">
        <v>44163.6</v>
      </c>
      <c r="AU251" s="6">
        <v>45672</v>
      </c>
      <c r="AV251" s="6">
        <v>45672</v>
      </c>
      <c r="AW251" s="6">
        <v>45702</v>
      </c>
      <c r="AX251" s="4" t="s">
        <v>52</v>
      </c>
    </row>
    <row r="252" spans="1:50" x14ac:dyDescent="0.2">
      <c r="A252" s="4" t="s">
        <v>50</v>
      </c>
      <c r="B252" s="4" t="s">
        <v>1126</v>
      </c>
      <c r="C252" s="4" t="s">
        <v>52</v>
      </c>
      <c r="D252" s="4" t="s">
        <v>1127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625</v>
      </c>
      <c r="T252" s="4" t="s">
        <v>626</v>
      </c>
      <c r="U252" s="4" t="s">
        <v>627</v>
      </c>
      <c r="V252" s="4" t="s">
        <v>628</v>
      </c>
      <c r="W252" s="4" t="s">
        <v>102</v>
      </c>
      <c r="X252" s="4" t="s">
        <v>103</v>
      </c>
      <c r="Y252" s="4" t="s">
        <v>73</v>
      </c>
      <c r="Z252" s="4" t="s">
        <v>104</v>
      </c>
      <c r="AA252" s="4" t="s">
        <v>105</v>
      </c>
      <c r="AB252" s="4" t="s">
        <v>106</v>
      </c>
      <c r="AC252" s="4" t="s">
        <v>60</v>
      </c>
      <c r="AD252" s="4" t="s">
        <v>61</v>
      </c>
      <c r="AE252" s="4" t="s">
        <v>629</v>
      </c>
      <c r="AF252" s="4" t="s">
        <v>630</v>
      </c>
      <c r="AG252" s="4" t="s">
        <v>109</v>
      </c>
      <c r="AH252" s="4" t="s">
        <v>631</v>
      </c>
      <c r="AI252" s="4" t="s">
        <v>632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1128</v>
      </c>
      <c r="AQ252" s="7">
        <v>1928.8</v>
      </c>
      <c r="AR252" s="4" t="s">
        <v>76</v>
      </c>
      <c r="AS252" s="4" t="s">
        <v>52</v>
      </c>
      <c r="AT252" s="7">
        <v>1928.8</v>
      </c>
      <c r="AU252" s="6">
        <v>45848</v>
      </c>
      <c r="AV252" s="6">
        <v>45855</v>
      </c>
      <c r="AW252" s="6">
        <v>45875</v>
      </c>
      <c r="AX252" s="4" t="s">
        <v>52</v>
      </c>
    </row>
    <row r="253" spans="1:50" x14ac:dyDescent="0.2">
      <c r="A253" s="4" t="s">
        <v>50</v>
      </c>
      <c r="B253" s="4" t="s">
        <v>1129</v>
      </c>
      <c r="C253" s="4" t="s">
        <v>1130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1131</v>
      </c>
      <c r="T253" s="4" t="s">
        <v>1132</v>
      </c>
      <c r="U253" s="4" t="s">
        <v>1133</v>
      </c>
      <c r="V253" s="4" t="s">
        <v>269</v>
      </c>
      <c r="W253" s="4" t="s">
        <v>52</v>
      </c>
      <c r="X253" s="4" t="s">
        <v>115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1134</v>
      </c>
      <c r="AG253" s="4" t="s">
        <v>52</v>
      </c>
      <c r="AH253" s="4" t="s">
        <v>125</v>
      </c>
      <c r="AI253" s="4" t="s">
        <v>126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197</v>
      </c>
      <c r="AQ253" s="5">
        <v>939.77</v>
      </c>
      <c r="AR253" s="4" t="s">
        <v>76</v>
      </c>
      <c r="AS253" s="4" t="s">
        <v>109</v>
      </c>
      <c r="AT253" s="5">
        <v>939.77</v>
      </c>
      <c r="AU253" s="6">
        <v>45671</v>
      </c>
      <c r="AV253" s="6">
        <v>45671</v>
      </c>
      <c r="AW253" s="6">
        <v>45701</v>
      </c>
      <c r="AX253" s="4" t="s">
        <v>52</v>
      </c>
    </row>
    <row r="254" spans="1:50" x14ac:dyDescent="0.2">
      <c r="A254" s="4" t="s">
        <v>50</v>
      </c>
      <c r="B254" s="4" t="s">
        <v>1135</v>
      </c>
      <c r="C254" s="4" t="s">
        <v>1136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1131</v>
      </c>
      <c r="T254" s="4" t="s">
        <v>1132</v>
      </c>
      <c r="U254" s="4" t="s">
        <v>1133</v>
      </c>
      <c r="V254" s="4" t="s">
        <v>269</v>
      </c>
      <c r="W254" s="4" t="s">
        <v>52</v>
      </c>
      <c r="X254" s="4" t="s">
        <v>115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1134</v>
      </c>
      <c r="AG254" s="4" t="s">
        <v>52</v>
      </c>
      <c r="AH254" s="4" t="s">
        <v>125</v>
      </c>
      <c r="AI254" s="4" t="s">
        <v>126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200</v>
      </c>
      <c r="AQ254" s="7">
        <v>8687.17</v>
      </c>
      <c r="AR254" s="4" t="s">
        <v>76</v>
      </c>
      <c r="AS254" s="4" t="s">
        <v>109</v>
      </c>
      <c r="AT254" s="7">
        <v>8687.17</v>
      </c>
      <c r="AU254" s="6">
        <v>45818</v>
      </c>
      <c r="AV254" s="6">
        <v>45818</v>
      </c>
      <c r="AW254" s="6">
        <v>45841</v>
      </c>
      <c r="AX254" s="4" t="s">
        <v>52</v>
      </c>
    </row>
    <row r="255" spans="1:50" x14ac:dyDescent="0.2">
      <c r="A255" s="4" t="s">
        <v>50</v>
      </c>
      <c r="B255" s="4" t="s">
        <v>1137</v>
      </c>
      <c r="C255" s="4" t="s">
        <v>52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1138</v>
      </c>
      <c r="T255" s="4" t="s">
        <v>1139</v>
      </c>
      <c r="U255" s="4" t="s">
        <v>314</v>
      </c>
      <c r="V255" s="4" t="s">
        <v>114</v>
      </c>
      <c r="W255" s="4" t="s">
        <v>52</v>
      </c>
      <c r="X255" s="4" t="s">
        <v>115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1140</v>
      </c>
      <c r="AG255" s="4" t="s">
        <v>52</v>
      </c>
      <c r="AH255" s="4" t="s">
        <v>240</v>
      </c>
      <c r="AI255" s="4" t="s">
        <v>241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1141</v>
      </c>
      <c r="AQ255" s="5">
        <v>220.17</v>
      </c>
      <c r="AR255" s="4" t="s">
        <v>76</v>
      </c>
      <c r="AS255" s="4" t="s">
        <v>109</v>
      </c>
      <c r="AT255" s="5">
        <v>220.17</v>
      </c>
      <c r="AU255" s="6">
        <v>45702</v>
      </c>
      <c r="AV255" s="6">
        <v>45702</v>
      </c>
      <c r="AW255" s="6">
        <v>45713</v>
      </c>
      <c r="AX255" s="4" t="s">
        <v>52</v>
      </c>
    </row>
    <row r="256" spans="1:50" x14ac:dyDescent="0.2">
      <c r="A256" s="4" t="s">
        <v>50</v>
      </c>
      <c r="B256" s="4" t="s">
        <v>1142</v>
      </c>
      <c r="C256" s="4" t="s">
        <v>52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1138</v>
      </c>
      <c r="T256" s="4" t="s">
        <v>1139</v>
      </c>
      <c r="U256" s="4" t="s">
        <v>314</v>
      </c>
      <c r="V256" s="4" t="s">
        <v>114</v>
      </c>
      <c r="W256" s="4" t="s">
        <v>52</v>
      </c>
      <c r="X256" s="4" t="s">
        <v>115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1140</v>
      </c>
      <c r="AG256" s="4" t="s">
        <v>52</v>
      </c>
      <c r="AH256" s="4" t="s">
        <v>240</v>
      </c>
      <c r="AI256" s="4" t="s">
        <v>241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1143</v>
      </c>
      <c r="AQ256" s="5">
        <v>195.57</v>
      </c>
      <c r="AR256" s="4" t="s">
        <v>76</v>
      </c>
      <c r="AS256" s="4" t="s">
        <v>109</v>
      </c>
      <c r="AT256" s="5">
        <v>195.57</v>
      </c>
      <c r="AU256" s="6">
        <v>45729</v>
      </c>
      <c r="AV256" s="6">
        <v>45729</v>
      </c>
      <c r="AW256" s="6">
        <v>45743</v>
      </c>
      <c r="AX256" s="4" t="s">
        <v>52</v>
      </c>
    </row>
    <row r="257" spans="1:50" x14ac:dyDescent="0.2">
      <c r="A257" s="4" t="s">
        <v>50</v>
      </c>
      <c r="B257" s="4" t="s">
        <v>1144</v>
      </c>
      <c r="C257" s="4" t="s">
        <v>52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1138</v>
      </c>
      <c r="T257" s="4" t="s">
        <v>1139</v>
      </c>
      <c r="U257" s="4" t="s">
        <v>314</v>
      </c>
      <c r="V257" s="4" t="s">
        <v>114</v>
      </c>
      <c r="W257" s="4" t="s">
        <v>52</v>
      </c>
      <c r="X257" s="4" t="s">
        <v>115</v>
      </c>
      <c r="Y257" s="4" t="s">
        <v>52</v>
      </c>
      <c r="Z257" s="4" t="s">
        <v>52</v>
      </c>
      <c r="AA257" s="4" t="s">
        <v>52</v>
      </c>
      <c r="AB257" s="4" t="s">
        <v>52</v>
      </c>
      <c r="AC257" s="4" t="s">
        <v>60</v>
      </c>
      <c r="AD257" s="4" t="s">
        <v>61</v>
      </c>
      <c r="AE257" s="4" t="s">
        <v>52</v>
      </c>
      <c r="AF257" s="4" t="s">
        <v>1140</v>
      </c>
      <c r="AG257" s="4" t="s">
        <v>52</v>
      </c>
      <c r="AH257" s="4" t="s">
        <v>240</v>
      </c>
      <c r="AI257" s="4" t="s">
        <v>241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1145</v>
      </c>
      <c r="AQ257" s="5">
        <v>441.57</v>
      </c>
      <c r="AR257" s="4" t="s">
        <v>76</v>
      </c>
      <c r="AS257" s="4" t="s">
        <v>109</v>
      </c>
      <c r="AT257" s="5">
        <v>441.57</v>
      </c>
      <c r="AU257" s="6">
        <v>45800</v>
      </c>
      <c r="AV257" s="6">
        <v>45800</v>
      </c>
      <c r="AW257" s="6">
        <v>45814</v>
      </c>
      <c r="AX257" s="4" t="s">
        <v>52</v>
      </c>
    </row>
    <row r="258" spans="1:50" x14ac:dyDescent="0.2">
      <c r="A258" s="4" t="s">
        <v>50</v>
      </c>
      <c r="B258" s="4" t="s">
        <v>1146</v>
      </c>
      <c r="C258" s="4" t="s">
        <v>52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1138</v>
      </c>
      <c r="T258" s="4" t="s">
        <v>1139</v>
      </c>
      <c r="U258" s="4" t="s">
        <v>314</v>
      </c>
      <c r="V258" s="4" t="s">
        <v>114</v>
      </c>
      <c r="W258" s="4" t="s">
        <v>52</v>
      </c>
      <c r="X258" s="4" t="s">
        <v>115</v>
      </c>
      <c r="Y258" s="4" t="s">
        <v>52</v>
      </c>
      <c r="Z258" s="4" t="s">
        <v>52</v>
      </c>
      <c r="AA258" s="4" t="s">
        <v>52</v>
      </c>
      <c r="AB258" s="4" t="s">
        <v>52</v>
      </c>
      <c r="AC258" s="4" t="s">
        <v>60</v>
      </c>
      <c r="AD258" s="4" t="s">
        <v>61</v>
      </c>
      <c r="AE258" s="4" t="s">
        <v>52</v>
      </c>
      <c r="AF258" s="4" t="s">
        <v>1140</v>
      </c>
      <c r="AG258" s="4" t="s">
        <v>52</v>
      </c>
      <c r="AH258" s="4" t="s">
        <v>240</v>
      </c>
      <c r="AI258" s="4" t="s">
        <v>241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1147</v>
      </c>
      <c r="AQ258" s="5">
        <v>438.06</v>
      </c>
      <c r="AR258" s="4" t="s">
        <v>76</v>
      </c>
      <c r="AS258" s="4" t="s">
        <v>109</v>
      </c>
      <c r="AT258" s="5">
        <v>438.06</v>
      </c>
      <c r="AU258" s="6">
        <v>45820</v>
      </c>
      <c r="AV258" s="6">
        <v>45820</v>
      </c>
      <c r="AW258" s="6">
        <v>45835</v>
      </c>
      <c r="AX258" s="4" t="s">
        <v>52</v>
      </c>
    </row>
    <row r="259" spans="1:50" x14ac:dyDescent="0.2">
      <c r="A259" s="4" t="s">
        <v>50</v>
      </c>
      <c r="B259" s="4" t="s">
        <v>1148</v>
      </c>
      <c r="C259" s="4" t="s">
        <v>52</v>
      </c>
      <c r="D259" s="4" t="s">
        <v>1149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1150</v>
      </c>
      <c r="T259" s="4" t="s">
        <v>1151</v>
      </c>
      <c r="U259" s="4" t="s">
        <v>548</v>
      </c>
      <c r="V259" s="4" t="s">
        <v>527</v>
      </c>
      <c r="W259" s="4" t="s">
        <v>414</v>
      </c>
      <c r="X259" s="4" t="s">
        <v>415</v>
      </c>
      <c r="Y259" s="4" t="s">
        <v>416</v>
      </c>
      <c r="Z259" s="4" t="s">
        <v>417</v>
      </c>
      <c r="AA259" s="4" t="s">
        <v>105</v>
      </c>
      <c r="AB259" s="4" t="s">
        <v>106</v>
      </c>
      <c r="AC259" s="4" t="s">
        <v>60</v>
      </c>
      <c r="AD259" s="4" t="s">
        <v>61</v>
      </c>
      <c r="AE259" s="4" t="s">
        <v>52</v>
      </c>
      <c r="AF259" s="4" t="s">
        <v>1152</v>
      </c>
      <c r="AG259" s="4" t="s">
        <v>52</v>
      </c>
      <c r="AH259" s="4" t="s">
        <v>73</v>
      </c>
      <c r="AI259" s="4" t="s">
        <v>74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1153</v>
      </c>
      <c r="AQ259" s="7">
        <v>2232</v>
      </c>
      <c r="AR259" s="4" t="s">
        <v>76</v>
      </c>
      <c r="AS259" s="4" t="s">
        <v>52</v>
      </c>
      <c r="AT259" s="7">
        <v>2232</v>
      </c>
      <c r="AU259" s="6">
        <v>45972</v>
      </c>
      <c r="AV259" s="6">
        <v>45972</v>
      </c>
      <c r="AW259" s="6">
        <v>45993</v>
      </c>
      <c r="AX259" s="4" t="s">
        <v>52</v>
      </c>
    </row>
    <row r="260" spans="1:50" x14ac:dyDescent="0.2">
      <c r="A260" s="4" t="s">
        <v>50</v>
      </c>
      <c r="B260" s="4" t="s">
        <v>1154</v>
      </c>
      <c r="C260" s="4" t="s">
        <v>1155</v>
      </c>
      <c r="D260" s="4" t="s">
        <v>52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1156</v>
      </c>
      <c r="T260" s="4" t="s">
        <v>1157</v>
      </c>
      <c r="U260" s="4" t="s">
        <v>1158</v>
      </c>
      <c r="V260" s="4" t="s">
        <v>1159</v>
      </c>
      <c r="W260" s="4" t="s">
        <v>1160</v>
      </c>
      <c r="X260" s="4" t="s">
        <v>1161</v>
      </c>
      <c r="Y260" s="4" t="s">
        <v>458</v>
      </c>
      <c r="Z260" s="4" t="s">
        <v>459</v>
      </c>
      <c r="AA260" s="4" t="s">
        <v>304</v>
      </c>
      <c r="AB260" s="4" t="s">
        <v>305</v>
      </c>
      <c r="AC260" s="4" t="s">
        <v>60</v>
      </c>
      <c r="AD260" s="4" t="s">
        <v>61</v>
      </c>
      <c r="AE260" s="4" t="s">
        <v>52</v>
      </c>
      <c r="AF260" s="4" t="s">
        <v>1162</v>
      </c>
      <c r="AG260" s="4" t="s">
        <v>52</v>
      </c>
      <c r="AH260" s="4" t="s">
        <v>125</v>
      </c>
      <c r="AI260" s="4" t="s">
        <v>126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197</v>
      </c>
      <c r="AQ260" s="5">
        <v>637.28</v>
      </c>
      <c r="AR260" s="4" t="s">
        <v>76</v>
      </c>
      <c r="AS260" s="4" t="s">
        <v>109</v>
      </c>
      <c r="AT260" s="5">
        <v>637.28</v>
      </c>
      <c r="AU260" s="6">
        <v>45670</v>
      </c>
      <c r="AV260" s="6">
        <v>45670</v>
      </c>
      <c r="AW260" s="6">
        <v>45700</v>
      </c>
      <c r="AX260" s="4" t="s">
        <v>52</v>
      </c>
    </row>
    <row r="261" spans="1:50" x14ac:dyDescent="0.2">
      <c r="A261" s="4" t="s">
        <v>50</v>
      </c>
      <c r="B261" s="4" t="s">
        <v>1163</v>
      </c>
      <c r="C261" s="4" t="s">
        <v>1164</v>
      </c>
      <c r="D261" s="4" t="s">
        <v>52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1156</v>
      </c>
      <c r="T261" s="4" t="s">
        <v>1157</v>
      </c>
      <c r="U261" s="4" t="s">
        <v>1158</v>
      </c>
      <c r="V261" s="4" t="s">
        <v>1159</v>
      </c>
      <c r="W261" s="4" t="s">
        <v>1160</v>
      </c>
      <c r="X261" s="4" t="s">
        <v>1161</v>
      </c>
      <c r="Y261" s="4" t="s">
        <v>458</v>
      </c>
      <c r="Z261" s="4" t="s">
        <v>459</v>
      </c>
      <c r="AA261" s="4" t="s">
        <v>304</v>
      </c>
      <c r="AB261" s="4" t="s">
        <v>305</v>
      </c>
      <c r="AC261" s="4" t="s">
        <v>60</v>
      </c>
      <c r="AD261" s="4" t="s">
        <v>61</v>
      </c>
      <c r="AE261" s="4" t="s">
        <v>52</v>
      </c>
      <c r="AF261" s="4" t="s">
        <v>1162</v>
      </c>
      <c r="AG261" s="4" t="s">
        <v>52</v>
      </c>
      <c r="AH261" s="4" t="s">
        <v>125</v>
      </c>
      <c r="AI261" s="4" t="s">
        <v>126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200</v>
      </c>
      <c r="AQ261" s="7">
        <v>3526.05</v>
      </c>
      <c r="AR261" s="4" t="s">
        <v>76</v>
      </c>
      <c r="AS261" s="4" t="s">
        <v>109</v>
      </c>
      <c r="AT261" s="7">
        <v>3526.05</v>
      </c>
      <c r="AU261" s="6">
        <v>45819</v>
      </c>
      <c r="AV261" s="6">
        <v>45819</v>
      </c>
      <c r="AW261" s="6">
        <v>45845</v>
      </c>
      <c r="AX261" s="4" t="s">
        <v>52</v>
      </c>
    </row>
    <row r="262" spans="1:50" x14ac:dyDescent="0.2">
      <c r="A262" s="4" t="s">
        <v>50</v>
      </c>
      <c r="B262" s="4" t="s">
        <v>1165</v>
      </c>
      <c r="C262" s="4" t="s">
        <v>1166</v>
      </c>
      <c r="D262" s="4" t="s">
        <v>52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1167</v>
      </c>
      <c r="T262" s="4" t="s">
        <v>1168</v>
      </c>
      <c r="U262" s="4" t="s">
        <v>1169</v>
      </c>
      <c r="V262" s="4" t="s">
        <v>1170</v>
      </c>
      <c r="W262" s="4" t="s">
        <v>300</v>
      </c>
      <c r="X262" s="4" t="s">
        <v>301</v>
      </c>
      <c r="Y262" s="4" t="s">
        <v>302</v>
      </c>
      <c r="Z262" s="4" t="s">
        <v>303</v>
      </c>
      <c r="AA262" s="4" t="s">
        <v>304</v>
      </c>
      <c r="AB262" s="4" t="s">
        <v>305</v>
      </c>
      <c r="AC262" s="4" t="s">
        <v>60</v>
      </c>
      <c r="AD262" s="4" t="s">
        <v>61</v>
      </c>
      <c r="AE262" s="4" t="s">
        <v>52</v>
      </c>
      <c r="AF262" s="4" t="s">
        <v>1171</v>
      </c>
      <c r="AG262" s="4" t="s">
        <v>52</v>
      </c>
      <c r="AH262" s="4" t="s">
        <v>177</v>
      </c>
      <c r="AI262" s="4" t="s">
        <v>178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200</v>
      </c>
      <c r="AQ262" s="7">
        <v>4218.9799999999996</v>
      </c>
      <c r="AR262" s="4" t="s">
        <v>76</v>
      </c>
      <c r="AS262" s="4" t="s">
        <v>109</v>
      </c>
      <c r="AT262" s="7">
        <v>4218.9799999999996</v>
      </c>
      <c r="AU262" s="6">
        <v>45820</v>
      </c>
      <c r="AV262" s="6">
        <v>45820</v>
      </c>
      <c r="AW262" s="6">
        <v>45845</v>
      </c>
      <c r="AX262" s="4" t="s">
        <v>52</v>
      </c>
    </row>
    <row r="263" spans="1:50" x14ac:dyDescent="0.2">
      <c r="A263" s="4" t="s">
        <v>50</v>
      </c>
      <c r="B263" s="4" t="s">
        <v>1172</v>
      </c>
      <c r="C263" s="4" t="s">
        <v>1173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1174</v>
      </c>
      <c r="T263" s="4" t="s">
        <v>1015</v>
      </c>
      <c r="U263" s="4" t="s">
        <v>627</v>
      </c>
      <c r="V263" s="4" t="s">
        <v>1022</v>
      </c>
      <c r="W263" s="4" t="s">
        <v>52</v>
      </c>
      <c r="X263" s="4" t="s">
        <v>115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1175</v>
      </c>
      <c r="AG263" s="4" t="s">
        <v>52</v>
      </c>
      <c r="AH263" s="4" t="s">
        <v>125</v>
      </c>
      <c r="AI263" s="4" t="s">
        <v>126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1176</v>
      </c>
      <c r="AQ263" s="7">
        <v>2215.13</v>
      </c>
      <c r="AR263" s="4" t="s">
        <v>76</v>
      </c>
      <c r="AS263" s="4" t="s">
        <v>109</v>
      </c>
      <c r="AT263" s="7">
        <v>2215.13</v>
      </c>
      <c r="AU263" s="6">
        <v>45666</v>
      </c>
      <c r="AV263" s="6">
        <v>45666</v>
      </c>
      <c r="AW263" s="6">
        <v>45694</v>
      </c>
      <c r="AX263" s="4" t="s">
        <v>52</v>
      </c>
    </row>
    <row r="264" spans="1:50" x14ac:dyDescent="0.2">
      <c r="A264" s="4" t="s">
        <v>50</v>
      </c>
      <c r="B264" s="4" t="s">
        <v>1177</v>
      </c>
      <c r="C264" s="4" t="s">
        <v>1178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1174</v>
      </c>
      <c r="T264" s="4" t="s">
        <v>1015</v>
      </c>
      <c r="U264" s="4" t="s">
        <v>627</v>
      </c>
      <c r="V264" s="4" t="s">
        <v>1022</v>
      </c>
      <c r="W264" s="4" t="s">
        <v>52</v>
      </c>
      <c r="X264" s="4" t="s">
        <v>115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1175</v>
      </c>
      <c r="AG264" s="4" t="s">
        <v>52</v>
      </c>
      <c r="AH264" s="4" t="s">
        <v>125</v>
      </c>
      <c r="AI264" s="4" t="s">
        <v>126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197</v>
      </c>
      <c r="AQ264" s="7">
        <v>5981.6</v>
      </c>
      <c r="AR264" s="4" t="s">
        <v>76</v>
      </c>
      <c r="AS264" s="4" t="s">
        <v>109</v>
      </c>
      <c r="AT264" s="7">
        <v>5981.6</v>
      </c>
      <c r="AU264" s="6">
        <v>45670</v>
      </c>
      <c r="AV264" s="6">
        <v>45670</v>
      </c>
      <c r="AW264" s="6">
        <v>45698</v>
      </c>
      <c r="AX264" s="4" t="s">
        <v>52</v>
      </c>
    </row>
    <row r="265" spans="1:50" x14ac:dyDescent="0.2">
      <c r="A265" s="4" t="s">
        <v>50</v>
      </c>
      <c r="B265" s="4" t="s">
        <v>1179</v>
      </c>
      <c r="C265" s="4" t="s">
        <v>1173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1174</v>
      </c>
      <c r="T265" s="4" t="s">
        <v>1015</v>
      </c>
      <c r="U265" s="4" t="s">
        <v>627</v>
      </c>
      <c r="V265" s="4" t="s">
        <v>1022</v>
      </c>
      <c r="W265" s="4" t="s">
        <v>52</v>
      </c>
      <c r="X265" s="4" t="s">
        <v>115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1175</v>
      </c>
      <c r="AG265" s="4" t="s">
        <v>52</v>
      </c>
      <c r="AH265" s="4" t="s">
        <v>125</v>
      </c>
      <c r="AI265" s="4" t="s">
        <v>126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1180</v>
      </c>
      <c r="AQ265" s="7">
        <v>2596.7800000000002</v>
      </c>
      <c r="AR265" s="4" t="s">
        <v>76</v>
      </c>
      <c r="AS265" s="4" t="s">
        <v>109</v>
      </c>
      <c r="AT265" s="7">
        <v>2596.7800000000002</v>
      </c>
      <c r="AU265" s="6">
        <v>45693</v>
      </c>
      <c r="AV265" s="6">
        <v>45694</v>
      </c>
      <c r="AW265" s="6">
        <v>45719</v>
      </c>
      <c r="AX265" s="4" t="s">
        <v>52</v>
      </c>
    </row>
    <row r="266" spans="1:50" x14ac:dyDescent="0.2">
      <c r="A266" s="4" t="s">
        <v>50</v>
      </c>
      <c r="B266" s="4" t="s">
        <v>1181</v>
      </c>
      <c r="C266" s="4" t="s">
        <v>1173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1174</v>
      </c>
      <c r="T266" s="4" t="s">
        <v>1015</v>
      </c>
      <c r="U266" s="4" t="s">
        <v>627</v>
      </c>
      <c r="V266" s="4" t="s">
        <v>1022</v>
      </c>
      <c r="W266" s="4" t="s">
        <v>52</v>
      </c>
      <c r="X266" s="4" t="s">
        <v>115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1175</v>
      </c>
      <c r="AG266" s="4" t="s">
        <v>52</v>
      </c>
      <c r="AH266" s="4" t="s">
        <v>125</v>
      </c>
      <c r="AI266" s="4" t="s">
        <v>126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1182</v>
      </c>
      <c r="AQ266" s="7">
        <v>3082.12</v>
      </c>
      <c r="AR266" s="4" t="s">
        <v>76</v>
      </c>
      <c r="AS266" s="4" t="s">
        <v>109</v>
      </c>
      <c r="AT266" s="7">
        <v>3082.12</v>
      </c>
      <c r="AU266" s="6">
        <v>45722</v>
      </c>
      <c r="AV266" s="6">
        <v>45728</v>
      </c>
      <c r="AW266" s="6">
        <v>45750</v>
      </c>
      <c r="AX266" s="4" t="s">
        <v>52</v>
      </c>
    </row>
    <row r="267" spans="1:50" x14ac:dyDescent="0.2">
      <c r="A267" s="4" t="s">
        <v>50</v>
      </c>
      <c r="B267" s="4" t="s">
        <v>1183</v>
      </c>
      <c r="C267" s="4" t="s">
        <v>1173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1174</v>
      </c>
      <c r="T267" s="4" t="s">
        <v>1015</v>
      </c>
      <c r="U267" s="4" t="s">
        <v>627</v>
      </c>
      <c r="V267" s="4" t="s">
        <v>1022</v>
      </c>
      <c r="W267" s="4" t="s">
        <v>52</v>
      </c>
      <c r="X267" s="4" t="s">
        <v>115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1175</v>
      </c>
      <c r="AG267" s="4" t="s">
        <v>52</v>
      </c>
      <c r="AH267" s="4" t="s">
        <v>125</v>
      </c>
      <c r="AI267" s="4" t="s">
        <v>126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1184</v>
      </c>
      <c r="AQ267" s="7">
        <v>3013.6</v>
      </c>
      <c r="AR267" s="4" t="s">
        <v>76</v>
      </c>
      <c r="AS267" s="4" t="s">
        <v>109</v>
      </c>
      <c r="AT267" s="7">
        <v>3013.6</v>
      </c>
      <c r="AU267" s="6">
        <v>45751</v>
      </c>
      <c r="AV267" s="6">
        <v>45754</v>
      </c>
      <c r="AW267" s="6">
        <v>45782</v>
      </c>
      <c r="AX267" s="4" t="s">
        <v>52</v>
      </c>
    </row>
    <row r="268" spans="1:50" x14ac:dyDescent="0.2">
      <c r="A268" s="4" t="s">
        <v>50</v>
      </c>
      <c r="B268" s="4" t="s">
        <v>1185</v>
      </c>
      <c r="C268" s="4" t="s">
        <v>1186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1174</v>
      </c>
      <c r="T268" s="4" t="s">
        <v>1015</v>
      </c>
      <c r="U268" s="4" t="s">
        <v>627</v>
      </c>
      <c r="V268" s="4" t="s">
        <v>1022</v>
      </c>
      <c r="W268" s="4" t="s">
        <v>52</v>
      </c>
      <c r="X268" s="4" t="s">
        <v>115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1175</v>
      </c>
      <c r="AG268" s="4" t="s">
        <v>52</v>
      </c>
      <c r="AH268" s="4" t="s">
        <v>125</v>
      </c>
      <c r="AI268" s="4" t="s">
        <v>126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1023</v>
      </c>
      <c r="AQ268" s="7">
        <v>19684.77</v>
      </c>
      <c r="AR268" s="4" t="s">
        <v>76</v>
      </c>
      <c r="AS268" s="4" t="s">
        <v>109</v>
      </c>
      <c r="AT268" s="7">
        <v>19684.77</v>
      </c>
      <c r="AU268" s="6">
        <v>45775</v>
      </c>
      <c r="AV268" s="6">
        <v>45777</v>
      </c>
      <c r="AW268" s="6">
        <v>45805</v>
      </c>
      <c r="AX268" s="4" t="s">
        <v>52</v>
      </c>
    </row>
    <row r="269" spans="1:50" x14ac:dyDescent="0.2">
      <c r="A269" s="4" t="s">
        <v>50</v>
      </c>
      <c r="B269" s="4" t="s">
        <v>1187</v>
      </c>
      <c r="C269" s="4" t="s">
        <v>1173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1174</v>
      </c>
      <c r="T269" s="4" t="s">
        <v>1015</v>
      </c>
      <c r="U269" s="4" t="s">
        <v>627</v>
      </c>
      <c r="V269" s="4" t="s">
        <v>1022</v>
      </c>
      <c r="W269" s="4" t="s">
        <v>52</v>
      </c>
      <c r="X269" s="4" t="s">
        <v>115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1175</v>
      </c>
      <c r="AG269" s="4" t="s">
        <v>52</v>
      </c>
      <c r="AH269" s="4" t="s">
        <v>125</v>
      </c>
      <c r="AI269" s="4" t="s">
        <v>126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1188</v>
      </c>
      <c r="AQ269" s="7">
        <v>2921.33</v>
      </c>
      <c r="AR269" s="4" t="s">
        <v>76</v>
      </c>
      <c r="AS269" s="4" t="s">
        <v>109</v>
      </c>
      <c r="AT269" s="7">
        <v>2921.33</v>
      </c>
      <c r="AU269" s="6">
        <v>45783</v>
      </c>
      <c r="AV269" s="6">
        <v>45783</v>
      </c>
      <c r="AW269" s="6">
        <v>45813</v>
      </c>
      <c r="AX269" s="4" t="s">
        <v>52</v>
      </c>
    </row>
    <row r="270" spans="1:50" x14ac:dyDescent="0.2">
      <c r="A270" s="4" t="s">
        <v>50</v>
      </c>
      <c r="B270" s="4" t="s">
        <v>1189</v>
      </c>
      <c r="C270" s="4" t="s">
        <v>1173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1174</v>
      </c>
      <c r="T270" s="4" t="s">
        <v>1015</v>
      </c>
      <c r="U270" s="4" t="s">
        <v>627</v>
      </c>
      <c r="V270" s="4" t="s">
        <v>1022</v>
      </c>
      <c r="W270" s="4" t="s">
        <v>52</v>
      </c>
      <c r="X270" s="4" t="s">
        <v>115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1175</v>
      </c>
      <c r="AG270" s="4" t="s">
        <v>52</v>
      </c>
      <c r="AH270" s="4" t="s">
        <v>125</v>
      </c>
      <c r="AI270" s="4" t="s">
        <v>126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1190</v>
      </c>
      <c r="AQ270" s="7">
        <v>3145.01</v>
      </c>
      <c r="AR270" s="4" t="s">
        <v>76</v>
      </c>
      <c r="AS270" s="4" t="s">
        <v>109</v>
      </c>
      <c r="AT270" s="7">
        <v>3145.01</v>
      </c>
      <c r="AU270" s="6">
        <v>45817</v>
      </c>
      <c r="AV270" s="6">
        <v>45817</v>
      </c>
      <c r="AW270" s="6">
        <v>45838</v>
      </c>
      <c r="AX270" s="4" t="s">
        <v>52</v>
      </c>
    </row>
    <row r="271" spans="1:50" x14ac:dyDescent="0.2">
      <c r="A271" s="4" t="s">
        <v>50</v>
      </c>
      <c r="B271" s="4" t="s">
        <v>1191</v>
      </c>
      <c r="C271" s="4" t="s">
        <v>1192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1174</v>
      </c>
      <c r="T271" s="4" t="s">
        <v>1015</v>
      </c>
      <c r="U271" s="4" t="s">
        <v>627</v>
      </c>
      <c r="V271" s="4" t="s">
        <v>1022</v>
      </c>
      <c r="W271" s="4" t="s">
        <v>52</v>
      </c>
      <c r="X271" s="4" t="s">
        <v>115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1175</v>
      </c>
      <c r="AG271" s="4" t="s">
        <v>52</v>
      </c>
      <c r="AH271" s="4" t="s">
        <v>125</v>
      </c>
      <c r="AI271" s="4" t="s">
        <v>126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200</v>
      </c>
      <c r="AQ271" s="7">
        <v>30671.49</v>
      </c>
      <c r="AR271" s="4" t="s">
        <v>76</v>
      </c>
      <c r="AS271" s="4" t="s">
        <v>109</v>
      </c>
      <c r="AT271" s="7">
        <v>30671.49</v>
      </c>
      <c r="AU271" s="6">
        <v>45825</v>
      </c>
      <c r="AV271" s="6">
        <v>45825</v>
      </c>
      <c r="AW271" s="6">
        <v>45848</v>
      </c>
      <c r="AX271" s="4" t="s">
        <v>52</v>
      </c>
    </row>
    <row r="272" spans="1:50" x14ac:dyDescent="0.2">
      <c r="A272" s="4" t="s">
        <v>50</v>
      </c>
      <c r="B272" s="4" t="s">
        <v>1193</v>
      </c>
      <c r="C272" s="4" t="s">
        <v>1173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1174</v>
      </c>
      <c r="T272" s="4" t="s">
        <v>1015</v>
      </c>
      <c r="U272" s="4" t="s">
        <v>627</v>
      </c>
      <c r="V272" s="4" t="s">
        <v>1022</v>
      </c>
      <c r="W272" s="4" t="s">
        <v>52</v>
      </c>
      <c r="X272" s="4" t="s">
        <v>115</v>
      </c>
      <c r="Y272" s="4" t="s">
        <v>52</v>
      </c>
      <c r="Z272" s="4" t="s">
        <v>52</v>
      </c>
      <c r="AA272" s="4" t="s">
        <v>52</v>
      </c>
      <c r="AB272" s="4" t="s">
        <v>52</v>
      </c>
      <c r="AC272" s="4" t="s">
        <v>60</v>
      </c>
      <c r="AD272" s="4" t="s">
        <v>61</v>
      </c>
      <c r="AE272" s="4" t="s">
        <v>52</v>
      </c>
      <c r="AF272" s="4" t="s">
        <v>1175</v>
      </c>
      <c r="AG272" s="4" t="s">
        <v>52</v>
      </c>
      <c r="AH272" s="4" t="s">
        <v>125</v>
      </c>
      <c r="AI272" s="4" t="s">
        <v>126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1194</v>
      </c>
      <c r="AQ272" s="7">
        <v>3169.3</v>
      </c>
      <c r="AR272" s="4" t="s">
        <v>76</v>
      </c>
      <c r="AS272" s="4" t="s">
        <v>109</v>
      </c>
      <c r="AT272" s="7">
        <v>3169.3</v>
      </c>
      <c r="AU272" s="6">
        <v>45842</v>
      </c>
      <c r="AV272" s="6">
        <v>45842</v>
      </c>
      <c r="AW272" s="6">
        <v>45870</v>
      </c>
      <c r="AX272" s="4" t="s">
        <v>52</v>
      </c>
    </row>
    <row r="273" spans="1:50" x14ac:dyDescent="0.2">
      <c r="A273" s="4" t="s">
        <v>50</v>
      </c>
      <c r="B273" s="4" t="s">
        <v>1195</v>
      </c>
      <c r="C273" s="4" t="s">
        <v>1186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1174</v>
      </c>
      <c r="T273" s="4" t="s">
        <v>1015</v>
      </c>
      <c r="U273" s="4" t="s">
        <v>627</v>
      </c>
      <c r="V273" s="4" t="s">
        <v>1022</v>
      </c>
      <c r="W273" s="4" t="s">
        <v>52</v>
      </c>
      <c r="X273" s="4" t="s">
        <v>115</v>
      </c>
      <c r="Y273" s="4" t="s">
        <v>52</v>
      </c>
      <c r="Z273" s="4" t="s">
        <v>52</v>
      </c>
      <c r="AA273" s="4" t="s">
        <v>52</v>
      </c>
      <c r="AB273" s="4" t="s">
        <v>52</v>
      </c>
      <c r="AC273" s="4" t="s">
        <v>60</v>
      </c>
      <c r="AD273" s="4" t="s">
        <v>61</v>
      </c>
      <c r="AE273" s="4" t="s">
        <v>52</v>
      </c>
      <c r="AF273" s="4" t="s">
        <v>1175</v>
      </c>
      <c r="AG273" s="4" t="s">
        <v>52</v>
      </c>
      <c r="AH273" s="4" t="s">
        <v>125</v>
      </c>
      <c r="AI273" s="4" t="s">
        <v>126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1018</v>
      </c>
      <c r="AQ273" s="7">
        <v>103938.94</v>
      </c>
      <c r="AR273" s="4" t="s">
        <v>76</v>
      </c>
      <c r="AS273" s="4" t="s">
        <v>109</v>
      </c>
      <c r="AT273" s="7">
        <v>103938.94</v>
      </c>
      <c r="AU273" s="6">
        <v>45862</v>
      </c>
      <c r="AV273" s="6">
        <v>45866</v>
      </c>
      <c r="AW273" s="6">
        <v>45897</v>
      </c>
      <c r="AX273" s="4" t="s">
        <v>52</v>
      </c>
    </row>
    <row r="274" spans="1:50" x14ac:dyDescent="0.2">
      <c r="A274" s="4" t="s">
        <v>50</v>
      </c>
      <c r="B274" s="4" t="s">
        <v>1196</v>
      </c>
      <c r="C274" s="4" t="s">
        <v>1173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1174</v>
      </c>
      <c r="T274" s="4" t="s">
        <v>1015</v>
      </c>
      <c r="U274" s="4" t="s">
        <v>627</v>
      </c>
      <c r="V274" s="4" t="s">
        <v>1022</v>
      </c>
      <c r="W274" s="4" t="s">
        <v>52</v>
      </c>
      <c r="X274" s="4" t="s">
        <v>115</v>
      </c>
      <c r="Y274" s="4" t="s">
        <v>52</v>
      </c>
      <c r="Z274" s="4" t="s">
        <v>52</v>
      </c>
      <c r="AA274" s="4" t="s">
        <v>52</v>
      </c>
      <c r="AB274" s="4" t="s">
        <v>52</v>
      </c>
      <c r="AC274" s="4" t="s">
        <v>60</v>
      </c>
      <c r="AD274" s="4" t="s">
        <v>61</v>
      </c>
      <c r="AE274" s="4" t="s">
        <v>52</v>
      </c>
      <c r="AF274" s="4" t="s">
        <v>1175</v>
      </c>
      <c r="AG274" s="4" t="s">
        <v>52</v>
      </c>
      <c r="AH274" s="4" t="s">
        <v>125</v>
      </c>
      <c r="AI274" s="4" t="s">
        <v>126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1197</v>
      </c>
      <c r="AQ274" s="7">
        <v>1638.43</v>
      </c>
      <c r="AR274" s="4" t="s">
        <v>76</v>
      </c>
      <c r="AS274" s="4" t="s">
        <v>109</v>
      </c>
      <c r="AT274" s="7">
        <v>1638.43</v>
      </c>
      <c r="AU274" s="6">
        <v>45874</v>
      </c>
      <c r="AV274" s="6">
        <v>45874</v>
      </c>
      <c r="AW274" s="6">
        <v>45903</v>
      </c>
      <c r="AX274" s="4" t="s">
        <v>52</v>
      </c>
    </row>
    <row r="275" spans="1:50" x14ac:dyDescent="0.2">
      <c r="A275" s="4" t="s">
        <v>50</v>
      </c>
      <c r="B275" s="4" t="s">
        <v>1198</v>
      </c>
      <c r="C275" s="4" t="s">
        <v>1173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1174</v>
      </c>
      <c r="T275" s="4" t="s">
        <v>1015</v>
      </c>
      <c r="U275" s="4" t="s">
        <v>627</v>
      </c>
      <c r="V275" s="4" t="s">
        <v>1022</v>
      </c>
      <c r="W275" s="4" t="s">
        <v>52</v>
      </c>
      <c r="X275" s="4" t="s">
        <v>115</v>
      </c>
      <c r="Y275" s="4" t="s">
        <v>52</v>
      </c>
      <c r="Z275" s="4" t="s">
        <v>52</v>
      </c>
      <c r="AA275" s="4" t="s">
        <v>52</v>
      </c>
      <c r="AB275" s="4" t="s">
        <v>52</v>
      </c>
      <c r="AC275" s="4" t="s">
        <v>60</v>
      </c>
      <c r="AD275" s="4" t="s">
        <v>61</v>
      </c>
      <c r="AE275" s="4" t="s">
        <v>52</v>
      </c>
      <c r="AF275" s="4" t="s">
        <v>1175</v>
      </c>
      <c r="AG275" s="4" t="s">
        <v>52</v>
      </c>
      <c r="AH275" s="4" t="s">
        <v>125</v>
      </c>
      <c r="AI275" s="4" t="s">
        <v>126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1199</v>
      </c>
      <c r="AQ275" s="7">
        <v>1841.89</v>
      </c>
      <c r="AR275" s="4" t="s">
        <v>76</v>
      </c>
      <c r="AS275" s="4" t="s">
        <v>109</v>
      </c>
      <c r="AT275" s="7">
        <v>1841.89</v>
      </c>
      <c r="AU275" s="6">
        <v>45904</v>
      </c>
      <c r="AV275" s="6">
        <v>45908</v>
      </c>
      <c r="AW275" s="6">
        <v>45931</v>
      </c>
      <c r="AX275" s="4" t="s">
        <v>52</v>
      </c>
    </row>
    <row r="276" spans="1:50" x14ac:dyDescent="0.2">
      <c r="A276" s="4" t="s">
        <v>50</v>
      </c>
      <c r="B276" s="4" t="s">
        <v>1200</v>
      </c>
      <c r="C276" s="4" t="s">
        <v>1173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1174</v>
      </c>
      <c r="T276" s="4" t="s">
        <v>1015</v>
      </c>
      <c r="U276" s="4" t="s">
        <v>627</v>
      </c>
      <c r="V276" s="4" t="s">
        <v>1022</v>
      </c>
      <c r="W276" s="4" t="s">
        <v>52</v>
      </c>
      <c r="X276" s="4" t="s">
        <v>115</v>
      </c>
      <c r="Y276" s="4" t="s">
        <v>52</v>
      </c>
      <c r="Z276" s="4" t="s">
        <v>52</v>
      </c>
      <c r="AA276" s="4" t="s">
        <v>52</v>
      </c>
      <c r="AB276" s="4" t="s">
        <v>52</v>
      </c>
      <c r="AC276" s="4" t="s">
        <v>60</v>
      </c>
      <c r="AD276" s="4" t="s">
        <v>61</v>
      </c>
      <c r="AE276" s="4" t="s">
        <v>52</v>
      </c>
      <c r="AF276" s="4" t="s">
        <v>1175</v>
      </c>
      <c r="AG276" s="4" t="s">
        <v>52</v>
      </c>
      <c r="AH276" s="4" t="s">
        <v>125</v>
      </c>
      <c r="AI276" s="4" t="s">
        <v>126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1201</v>
      </c>
      <c r="AQ276" s="7">
        <v>2617.23</v>
      </c>
      <c r="AR276" s="4" t="s">
        <v>76</v>
      </c>
      <c r="AS276" s="4" t="s">
        <v>109</v>
      </c>
      <c r="AT276" s="7">
        <v>2617.23</v>
      </c>
      <c r="AU276" s="6">
        <v>45936</v>
      </c>
      <c r="AV276" s="6">
        <v>45936</v>
      </c>
      <c r="AW276" s="6">
        <v>45961</v>
      </c>
      <c r="AX276" s="4" t="s">
        <v>52</v>
      </c>
    </row>
    <row r="277" spans="1:50" x14ac:dyDescent="0.2">
      <c r="A277" s="4" t="s">
        <v>50</v>
      </c>
      <c r="B277" s="4" t="s">
        <v>1202</v>
      </c>
      <c r="C277" s="4" t="s">
        <v>1186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1174</v>
      </c>
      <c r="T277" s="4" t="s">
        <v>1015</v>
      </c>
      <c r="U277" s="4" t="s">
        <v>627</v>
      </c>
      <c r="V277" s="4" t="s">
        <v>1022</v>
      </c>
      <c r="W277" s="4" t="s">
        <v>52</v>
      </c>
      <c r="X277" s="4" t="s">
        <v>115</v>
      </c>
      <c r="Y277" s="4" t="s">
        <v>52</v>
      </c>
      <c r="Z277" s="4" t="s">
        <v>52</v>
      </c>
      <c r="AA277" s="4" t="s">
        <v>52</v>
      </c>
      <c r="AB277" s="4" t="s">
        <v>52</v>
      </c>
      <c r="AC277" s="4" t="s">
        <v>60</v>
      </c>
      <c r="AD277" s="4" t="s">
        <v>61</v>
      </c>
      <c r="AE277" s="4" t="s">
        <v>52</v>
      </c>
      <c r="AF277" s="4" t="s">
        <v>1175</v>
      </c>
      <c r="AG277" s="4" t="s">
        <v>52</v>
      </c>
      <c r="AH277" s="4" t="s">
        <v>125</v>
      </c>
      <c r="AI277" s="4" t="s">
        <v>126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1020</v>
      </c>
      <c r="AQ277" s="7">
        <v>199537.22</v>
      </c>
      <c r="AR277" s="4" t="s">
        <v>76</v>
      </c>
      <c r="AS277" s="4" t="s">
        <v>109</v>
      </c>
      <c r="AT277" s="7">
        <v>199537.22</v>
      </c>
      <c r="AU277" s="6">
        <v>45951</v>
      </c>
      <c r="AV277" s="6">
        <v>45951</v>
      </c>
      <c r="AW277" s="6">
        <v>45982</v>
      </c>
      <c r="AX277" s="4" t="s">
        <v>52</v>
      </c>
    </row>
    <row r="278" spans="1:50" x14ac:dyDescent="0.2">
      <c r="A278" s="4" t="s">
        <v>50</v>
      </c>
      <c r="B278" s="4" t="s">
        <v>1203</v>
      </c>
      <c r="C278" s="4" t="s">
        <v>1173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1174</v>
      </c>
      <c r="T278" s="4" t="s">
        <v>1015</v>
      </c>
      <c r="U278" s="4" t="s">
        <v>627</v>
      </c>
      <c r="V278" s="4" t="s">
        <v>1022</v>
      </c>
      <c r="W278" s="4" t="s">
        <v>52</v>
      </c>
      <c r="X278" s="4" t="s">
        <v>115</v>
      </c>
      <c r="Y278" s="4" t="s">
        <v>52</v>
      </c>
      <c r="Z278" s="4" t="s">
        <v>52</v>
      </c>
      <c r="AA278" s="4" t="s">
        <v>52</v>
      </c>
      <c r="AB278" s="4" t="s">
        <v>52</v>
      </c>
      <c r="AC278" s="4" t="s">
        <v>60</v>
      </c>
      <c r="AD278" s="4" t="s">
        <v>61</v>
      </c>
      <c r="AE278" s="4" t="s">
        <v>52</v>
      </c>
      <c r="AF278" s="4" t="s">
        <v>1175</v>
      </c>
      <c r="AG278" s="4" t="s">
        <v>52</v>
      </c>
      <c r="AH278" s="4" t="s">
        <v>125</v>
      </c>
      <c r="AI278" s="4" t="s">
        <v>126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1204</v>
      </c>
      <c r="AQ278" s="7">
        <v>3819.44</v>
      </c>
      <c r="AR278" s="4" t="s">
        <v>76</v>
      </c>
      <c r="AS278" s="4" t="s">
        <v>109</v>
      </c>
      <c r="AT278" s="7">
        <v>3819.44</v>
      </c>
      <c r="AU278" s="6">
        <v>45966</v>
      </c>
      <c r="AV278" s="6">
        <v>45966</v>
      </c>
      <c r="AW278" s="6">
        <v>45992</v>
      </c>
      <c r="AX278" s="4" t="s">
        <v>52</v>
      </c>
    </row>
    <row r="279" spans="1:50" x14ac:dyDescent="0.2">
      <c r="A279" s="4" t="s">
        <v>50</v>
      </c>
      <c r="B279" s="4" t="s">
        <v>1205</v>
      </c>
      <c r="C279" s="4" t="s">
        <v>1206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1207</v>
      </c>
      <c r="T279" s="4" t="s">
        <v>1208</v>
      </c>
      <c r="U279" s="4" t="s">
        <v>1209</v>
      </c>
      <c r="V279" s="4" t="s">
        <v>238</v>
      </c>
      <c r="W279" s="4" t="s">
        <v>414</v>
      </c>
      <c r="X279" s="4" t="s">
        <v>415</v>
      </c>
      <c r="Y279" s="4" t="s">
        <v>416</v>
      </c>
      <c r="Z279" s="4" t="s">
        <v>417</v>
      </c>
      <c r="AA279" s="4" t="s">
        <v>105</v>
      </c>
      <c r="AB279" s="4" t="s">
        <v>106</v>
      </c>
      <c r="AC279" s="4" t="s">
        <v>60</v>
      </c>
      <c r="AD279" s="4" t="s">
        <v>61</v>
      </c>
      <c r="AE279" s="4" t="s">
        <v>52</v>
      </c>
      <c r="AF279" s="4" t="s">
        <v>1210</v>
      </c>
      <c r="AG279" s="4" t="s">
        <v>52</v>
      </c>
      <c r="AH279" s="4" t="s">
        <v>177</v>
      </c>
      <c r="AI279" s="4" t="s">
        <v>178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1211</v>
      </c>
      <c r="AQ279" s="5">
        <v>442.8</v>
      </c>
      <c r="AR279" s="4" t="s">
        <v>76</v>
      </c>
      <c r="AS279" s="4" t="s">
        <v>109</v>
      </c>
      <c r="AT279" s="5">
        <v>442.8</v>
      </c>
      <c r="AU279" s="6">
        <v>45863</v>
      </c>
      <c r="AV279" s="6">
        <v>45870</v>
      </c>
      <c r="AW279" s="6">
        <v>45904</v>
      </c>
      <c r="AX279" s="4" t="s">
        <v>52</v>
      </c>
    </row>
    <row r="280" spans="1:50" x14ac:dyDescent="0.2">
      <c r="A280" s="4" t="s">
        <v>50</v>
      </c>
      <c r="B280" s="4" t="s">
        <v>1212</v>
      </c>
      <c r="C280" s="4" t="s">
        <v>1206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1207</v>
      </c>
      <c r="T280" s="4" t="s">
        <v>1208</v>
      </c>
      <c r="U280" s="4" t="s">
        <v>1209</v>
      </c>
      <c r="V280" s="4" t="s">
        <v>238</v>
      </c>
      <c r="W280" s="4" t="s">
        <v>414</v>
      </c>
      <c r="X280" s="4" t="s">
        <v>415</v>
      </c>
      <c r="Y280" s="4" t="s">
        <v>416</v>
      </c>
      <c r="Z280" s="4" t="s">
        <v>417</v>
      </c>
      <c r="AA280" s="4" t="s">
        <v>105</v>
      </c>
      <c r="AB280" s="4" t="s">
        <v>106</v>
      </c>
      <c r="AC280" s="4" t="s">
        <v>60</v>
      </c>
      <c r="AD280" s="4" t="s">
        <v>61</v>
      </c>
      <c r="AE280" s="4" t="s">
        <v>52</v>
      </c>
      <c r="AF280" s="4" t="s">
        <v>1210</v>
      </c>
      <c r="AG280" s="4" t="s">
        <v>52</v>
      </c>
      <c r="AH280" s="4" t="s">
        <v>177</v>
      </c>
      <c r="AI280" s="4" t="s">
        <v>178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1213</v>
      </c>
      <c r="AQ280" s="7">
        <v>2565</v>
      </c>
      <c r="AR280" s="4" t="s">
        <v>76</v>
      </c>
      <c r="AS280" s="4" t="s">
        <v>52</v>
      </c>
      <c r="AT280" s="7">
        <v>2565</v>
      </c>
      <c r="AU280" s="6">
        <v>45883</v>
      </c>
      <c r="AV280" s="6">
        <v>45883</v>
      </c>
      <c r="AW280" s="6">
        <v>45897</v>
      </c>
      <c r="AX280" s="4" t="s">
        <v>52</v>
      </c>
    </row>
    <row r="281" spans="1:50" x14ac:dyDescent="0.2">
      <c r="A281" s="4" t="s">
        <v>50</v>
      </c>
      <c r="B281" s="4" t="s">
        <v>1214</v>
      </c>
      <c r="C281" s="4" t="s">
        <v>1206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1207</v>
      </c>
      <c r="T281" s="4" t="s">
        <v>1208</v>
      </c>
      <c r="U281" s="4" t="s">
        <v>1209</v>
      </c>
      <c r="V281" s="4" t="s">
        <v>238</v>
      </c>
      <c r="W281" s="4" t="s">
        <v>414</v>
      </c>
      <c r="X281" s="4" t="s">
        <v>415</v>
      </c>
      <c r="Y281" s="4" t="s">
        <v>416</v>
      </c>
      <c r="Z281" s="4" t="s">
        <v>417</v>
      </c>
      <c r="AA281" s="4" t="s">
        <v>105</v>
      </c>
      <c r="AB281" s="4" t="s">
        <v>106</v>
      </c>
      <c r="AC281" s="4" t="s">
        <v>60</v>
      </c>
      <c r="AD281" s="4" t="s">
        <v>61</v>
      </c>
      <c r="AE281" s="4" t="s">
        <v>52</v>
      </c>
      <c r="AF281" s="4" t="s">
        <v>1210</v>
      </c>
      <c r="AG281" s="4" t="s">
        <v>52</v>
      </c>
      <c r="AH281" s="4" t="s">
        <v>177</v>
      </c>
      <c r="AI281" s="4" t="s">
        <v>178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1215</v>
      </c>
      <c r="AQ281" s="5">
        <v>608.85</v>
      </c>
      <c r="AR281" s="4" t="s">
        <v>76</v>
      </c>
      <c r="AS281" s="4" t="s">
        <v>109</v>
      </c>
      <c r="AT281" s="5">
        <v>608.85</v>
      </c>
      <c r="AU281" s="6">
        <v>45903</v>
      </c>
      <c r="AV281" s="6">
        <v>45903</v>
      </c>
      <c r="AW281" s="6">
        <v>45923</v>
      </c>
      <c r="AX281" s="4" t="s">
        <v>52</v>
      </c>
    </row>
    <row r="282" spans="1:50" x14ac:dyDescent="0.2">
      <c r="A282" s="4" t="s">
        <v>50</v>
      </c>
      <c r="B282" s="4" t="s">
        <v>1216</v>
      </c>
      <c r="C282" s="4" t="s">
        <v>1206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1207</v>
      </c>
      <c r="T282" s="4" t="s">
        <v>1208</v>
      </c>
      <c r="U282" s="4" t="s">
        <v>1209</v>
      </c>
      <c r="V282" s="4" t="s">
        <v>238</v>
      </c>
      <c r="W282" s="4" t="s">
        <v>414</v>
      </c>
      <c r="X282" s="4" t="s">
        <v>415</v>
      </c>
      <c r="Y282" s="4" t="s">
        <v>416</v>
      </c>
      <c r="Z282" s="4" t="s">
        <v>417</v>
      </c>
      <c r="AA282" s="4" t="s">
        <v>105</v>
      </c>
      <c r="AB282" s="4" t="s">
        <v>106</v>
      </c>
      <c r="AC282" s="4" t="s">
        <v>60</v>
      </c>
      <c r="AD282" s="4" t="s">
        <v>61</v>
      </c>
      <c r="AE282" s="4" t="s">
        <v>52</v>
      </c>
      <c r="AF282" s="4" t="s">
        <v>1210</v>
      </c>
      <c r="AG282" s="4" t="s">
        <v>52</v>
      </c>
      <c r="AH282" s="4" t="s">
        <v>177</v>
      </c>
      <c r="AI282" s="4" t="s">
        <v>178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1217</v>
      </c>
      <c r="AQ282" s="5">
        <v>276.75</v>
      </c>
      <c r="AR282" s="4" t="s">
        <v>76</v>
      </c>
      <c r="AS282" s="4" t="s">
        <v>109</v>
      </c>
      <c r="AT282" s="5">
        <v>276.75</v>
      </c>
      <c r="AU282" s="6">
        <v>45922</v>
      </c>
      <c r="AV282" s="6">
        <v>45922</v>
      </c>
      <c r="AW282" s="6">
        <v>45952</v>
      </c>
      <c r="AX282" s="4" t="s">
        <v>52</v>
      </c>
    </row>
    <row r="283" spans="1:50" x14ac:dyDescent="0.2">
      <c r="A283" s="4" t="s">
        <v>50</v>
      </c>
      <c r="B283" s="4" t="s">
        <v>1218</v>
      </c>
      <c r="C283" s="4" t="s">
        <v>1206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1207</v>
      </c>
      <c r="T283" s="4" t="s">
        <v>1208</v>
      </c>
      <c r="U283" s="4" t="s">
        <v>1209</v>
      </c>
      <c r="V283" s="4" t="s">
        <v>238</v>
      </c>
      <c r="W283" s="4" t="s">
        <v>414</v>
      </c>
      <c r="X283" s="4" t="s">
        <v>415</v>
      </c>
      <c r="Y283" s="4" t="s">
        <v>416</v>
      </c>
      <c r="Z283" s="4" t="s">
        <v>417</v>
      </c>
      <c r="AA283" s="4" t="s">
        <v>105</v>
      </c>
      <c r="AB283" s="4" t="s">
        <v>106</v>
      </c>
      <c r="AC283" s="4" t="s">
        <v>60</v>
      </c>
      <c r="AD283" s="4" t="s">
        <v>61</v>
      </c>
      <c r="AE283" s="4" t="s">
        <v>52</v>
      </c>
      <c r="AF283" s="4" t="s">
        <v>1210</v>
      </c>
      <c r="AG283" s="4" t="s">
        <v>52</v>
      </c>
      <c r="AH283" s="4" t="s">
        <v>177</v>
      </c>
      <c r="AI283" s="4" t="s">
        <v>178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1219</v>
      </c>
      <c r="AQ283" s="7">
        <v>2656.8</v>
      </c>
      <c r="AR283" s="4" t="s">
        <v>76</v>
      </c>
      <c r="AS283" s="4" t="s">
        <v>109</v>
      </c>
      <c r="AT283" s="7">
        <v>2656.8</v>
      </c>
      <c r="AU283" s="6">
        <v>45973</v>
      </c>
      <c r="AV283" s="6">
        <v>45973</v>
      </c>
      <c r="AW283" s="6">
        <v>45999</v>
      </c>
      <c r="AX283" s="4" t="s">
        <v>52</v>
      </c>
    </row>
    <row r="284" spans="1:50" x14ac:dyDescent="0.2">
      <c r="A284" s="4" t="s">
        <v>50</v>
      </c>
      <c r="B284" s="4" t="s">
        <v>1220</v>
      </c>
      <c r="C284" s="4" t="s">
        <v>1221</v>
      </c>
      <c r="D284" s="4" t="s">
        <v>52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1222</v>
      </c>
      <c r="T284" s="4" t="s">
        <v>52</v>
      </c>
      <c r="U284" s="4" t="s">
        <v>1223</v>
      </c>
      <c r="V284" s="4" t="s">
        <v>1224</v>
      </c>
      <c r="W284" s="4" t="s">
        <v>1225</v>
      </c>
      <c r="X284" s="4" t="s">
        <v>1226</v>
      </c>
      <c r="Y284" s="4" t="s">
        <v>1227</v>
      </c>
      <c r="Z284" s="4" t="s">
        <v>1228</v>
      </c>
      <c r="AA284" s="4" t="s">
        <v>304</v>
      </c>
      <c r="AB284" s="4" t="s">
        <v>305</v>
      </c>
      <c r="AC284" s="4" t="s">
        <v>60</v>
      </c>
      <c r="AD284" s="4" t="s">
        <v>61</v>
      </c>
      <c r="AE284" s="4" t="s">
        <v>52</v>
      </c>
      <c r="AF284" s="4" t="s">
        <v>1229</v>
      </c>
      <c r="AG284" s="4" t="s">
        <v>52</v>
      </c>
      <c r="AH284" s="4" t="s">
        <v>177</v>
      </c>
      <c r="AI284" s="4" t="s">
        <v>178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1230</v>
      </c>
      <c r="AQ284" s="7">
        <v>1680</v>
      </c>
      <c r="AR284" s="4" t="s">
        <v>76</v>
      </c>
      <c r="AS284" s="4" t="s">
        <v>52</v>
      </c>
      <c r="AT284" s="7">
        <v>1680</v>
      </c>
      <c r="AU284" s="6">
        <v>45735</v>
      </c>
      <c r="AV284" s="6">
        <v>45779</v>
      </c>
      <c r="AW284" s="6">
        <v>45813</v>
      </c>
      <c r="AX284" s="4" t="s">
        <v>52</v>
      </c>
    </row>
    <row r="285" spans="1:50" x14ac:dyDescent="0.2">
      <c r="A285" s="4" t="s">
        <v>50</v>
      </c>
      <c r="B285" s="4" t="s">
        <v>1231</v>
      </c>
      <c r="C285" s="4" t="s">
        <v>1221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1222</v>
      </c>
      <c r="T285" s="4" t="s">
        <v>52</v>
      </c>
      <c r="U285" s="4" t="s">
        <v>1223</v>
      </c>
      <c r="V285" s="4" t="s">
        <v>1224</v>
      </c>
      <c r="W285" s="4" t="s">
        <v>1225</v>
      </c>
      <c r="X285" s="4" t="s">
        <v>1226</v>
      </c>
      <c r="Y285" s="4" t="s">
        <v>1227</v>
      </c>
      <c r="Z285" s="4" t="s">
        <v>1228</v>
      </c>
      <c r="AA285" s="4" t="s">
        <v>304</v>
      </c>
      <c r="AB285" s="4" t="s">
        <v>305</v>
      </c>
      <c r="AC285" s="4" t="s">
        <v>60</v>
      </c>
      <c r="AD285" s="4" t="s">
        <v>61</v>
      </c>
      <c r="AE285" s="4" t="s">
        <v>52</v>
      </c>
      <c r="AF285" s="4" t="s">
        <v>1229</v>
      </c>
      <c r="AG285" s="4" t="s">
        <v>52</v>
      </c>
      <c r="AH285" s="4" t="s">
        <v>177</v>
      </c>
      <c r="AI285" s="4" t="s">
        <v>178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1232</v>
      </c>
      <c r="AQ285" s="7">
        <v>1680</v>
      </c>
      <c r="AR285" s="4" t="s">
        <v>76</v>
      </c>
      <c r="AS285" s="4" t="s">
        <v>52</v>
      </c>
      <c r="AT285" s="7">
        <v>1680</v>
      </c>
      <c r="AU285" s="6">
        <v>45812</v>
      </c>
      <c r="AV285" s="6">
        <v>45839</v>
      </c>
      <c r="AW285" s="6">
        <v>45884</v>
      </c>
      <c r="AX285" s="4" t="s">
        <v>52</v>
      </c>
    </row>
    <row r="286" spans="1:50" x14ac:dyDescent="0.2">
      <c r="A286" s="4" t="s">
        <v>50</v>
      </c>
      <c r="B286" s="4" t="s">
        <v>1233</v>
      </c>
      <c r="C286" s="4" t="s">
        <v>1221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1222</v>
      </c>
      <c r="T286" s="4" t="s">
        <v>52</v>
      </c>
      <c r="U286" s="4" t="s">
        <v>1223</v>
      </c>
      <c r="V286" s="4" t="s">
        <v>1224</v>
      </c>
      <c r="W286" s="4" t="s">
        <v>1225</v>
      </c>
      <c r="X286" s="4" t="s">
        <v>1226</v>
      </c>
      <c r="Y286" s="4" t="s">
        <v>1227</v>
      </c>
      <c r="Z286" s="4" t="s">
        <v>1228</v>
      </c>
      <c r="AA286" s="4" t="s">
        <v>304</v>
      </c>
      <c r="AB286" s="4" t="s">
        <v>305</v>
      </c>
      <c r="AC286" s="4" t="s">
        <v>60</v>
      </c>
      <c r="AD286" s="4" t="s">
        <v>61</v>
      </c>
      <c r="AE286" s="4" t="s">
        <v>52</v>
      </c>
      <c r="AF286" s="4" t="s">
        <v>1229</v>
      </c>
      <c r="AG286" s="4" t="s">
        <v>52</v>
      </c>
      <c r="AH286" s="4" t="s">
        <v>177</v>
      </c>
      <c r="AI286" s="4" t="s">
        <v>178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1234</v>
      </c>
      <c r="AQ286" s="7">
        <v>1680</v>
      </c>
      <c r="AR286" s="4" t="s">
        <v>76</v>
      </c>
      <c r="AS286" s="4" t="s">
        <v>52</v>
      </c>
      <c r="AT286" s="7">
        <v>1680</v>
      </c>
      <c r="AU286" s="6">
        <v>45853</v>
      </c>
      <c r="AV286" s="6">
        <v>45855</v>
      </c>
      <c r="AW286" s="6">
        <v>45884</v>
      </c>
      <c r="AX286" s="4" t="s">
        <v>52</v>
      </c>
    </row>
    <row r="287" spans="1:50" x14ac:dyDescent="0.2">
      <c r="A287" s="4" t="s">
        <v>50</v>
      </c>
      <c r="B287" s="4" t="s">
        <v>1235</v>
      </c>
      <c r="C287" s="4" t="s">
        <v>52</v>
      </c>
      <c r="D287" s="4" t="s">
        <v>1236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1237</v>
      </c>
      <c r="T287" s="4" t="s">
        <v>1238</v>
      </c>
      <c r="U287" s="4" t="s">
        <v>1239</v>
      </c>
      <c r="V287" s="4" t="s">
        <v>1240</v>
      </c>
      <c r="W287" s="4" t="s">
        <v>1241</v>
      </c>
      <c r="X287" s="4" t="s">
        <v>1242</v>
      </c>
      <c r="Y287" s="4" t="s">
        <v>494</v>
      </c>
      <c r="Z287" s="4" t="s">
        <v>495</v>
      </c>
      <c r="AA287" s="4" t="s">
        <v>105</v>
      </c>
      <c r="AB287" s="4" t="s">
        <v>106</v>
      </c>
      <c r="AC287" s="4" t="s">
        <v>60</v>
      </c>
      <c r="AD287" s="4" t="s">
        <v>61</v>
      </c>
      <c r="AE287" s="4" t="s">
        <v>52</v>
      </c>
      <c r="AF287" s="4" t="s">
        <v>1243</v>
      </c>
      <c r="AG287" s="4" t="s">
        <v>109</v>
      </c>
      <c r="AH287" s="4" t="s">
        <v>73</v>
      </c>
      <c r="AI287" s="4" t="s">
        <v>74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1244</v>
      </c>
      <c r="AQ287" s="7">
        <v>4830</v>
      </c>
      <c r="AR287" s="4" t="s">
        <v>76</v>
      </c>
      <c r="AS287" s="4" t="s">
        <v>52</v>
      </c>
      <c r="AT287" s="7">
        <v>4830</v>
      </c>
      <c r="AU287" s="6">
        <v>45988</v>
      </c>
      <c r="AV287" s="6">
        <v>45988</v>
      </c>
      <c r="AW287" s="6">
        <v>46008</v>
      </c>
      <c r="AX287" s="4" t="s">
        <v>52</v>
      </c>
    </row>
    <row r="288" spans="1:50" x14ac:dyDescent="0.2">
      <c r="A288" s="4" t="s">
        <v>50</v>
      </c>
      <c r="B288" s="4" t="s">
        <v>1245</v>
      </c>
      <c r="C288" s="4" t="s">
        <v>1246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1247</v>
      </c>
      <c r="T288" s="4" t="s">
        <v>1248</v>
      </c>
      <c r="U288" s="4" t="s">
        <v>100</v>
      </c>
      <c r="V288" s="4" t="s">
        <v>1249</v>
      </c>
      <c r="W288" s="4" t="s">
        <v>1250</v>
      </c>
      <c r="X288" s="4" t="s">
        <v>1251</v>
      </c>
      <c r="Y288" s="4" t="s">
        <v>1252</v>
      </c>
      <c r="Z288" s="4" t="s">
        <v>1251</v>
      </c>
      <c r="AA288" s="4" t="s">
        <v>1253</v>
      </c>
      <c r="AB288" s="4" t="s">
        <v>1254</v>
      </c>
      <c r="AC288" s="4" t="s">
        <v>60</v>
      </c>
      <c r="AD288" s="4" t="s">
        <v>61</v>
      </c>
      <c r="AE288" s="4" t="s">
        <v>52</v>
      </c>
      <c r="AF288" s="4" t="s">
        <v>1255</v>
      </c>
      <c r="AG288" s="4" t="s">
        <v>52</v>
      </c>
      <c r="AH288" s="4" t="s">
        <v>177</v>
      </c>
      <c r="AI288" s="4" t="s">
        <v>178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1256</v>
      </c>
      <c r="AQ288" s="5">
        <v>130.80000000000001</v>
      </c>
      <c r="AR288" s="4" t="s">
        <v>76</v>
      </c>
      <c r="AS288" s="4" t="s">
        <v>109</v>
      </c>
      <c r="AT288" s="5">
        <v>130.80000000000001</v>
      </c>
      <c r="AU288" s="6">
        <v>45673</v>
      </c>
      <c r="AV288" s="6">
        <v>45691</v>
      </c>
      <c r="AW288" s="6">
        <v>45742</v>
      </c>
      <c r="AX288" s="4" t="s">
        <v>52</v>
      </c>
    </row>
    <row r="289" spans="1:50" x14ac:dyDescent="0.2">
      <c r="A289" s="4" t="s">
        <v>50</v>
      </c>
      <c r="B289" s="4" t="s">
        <v>1257</v>
      </c>
      <c r="C289" s="4" t="s">
        <v>1246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1247</v>
      </c>
      <c r="T289" s="4" t="s">
        <v>1248</v>
      </c>
      <c r="U289" s="4" t="s">
        <v>100</v>
      </c>
      <c r="V289" s="4" t="s">
        <v>1249</v>
      </c>
      <c r="W289" s="4" t="s">
        <v>1250</v>
      </c>
      <c r="X289" s="4" t="s">
        <v>1251</v>
      </c>
      <c r="Y289" s="4" t="s">
        <v>1252</v>
      </c>
      <c r="Z289" s="4" t="s">
        <v>1251</v>
      </c>
      <c r="AA289" s="4" t="s">
        <v>1253</v>
      </c>
      <c r="AB289" s="4" t="s">
        <v>1254</v>
      </c>
      <c r="AC289" s="4" t="s">
        <v>60</v>
      </c>
      <c r="AD289" s="4" t="s">
        <v>61</v>
      </c>
      <c r="AE289" s="4" t="s">
        <v>52</v>
      </c>
      <c r="AF289" s="4" t="s">
        <v>1255</v>
      </c>
      <c r="AG289" s="4" t="s">
        <v>52</v>
      </c>
      <c r="AH289" s="4" t="s">
        <v>177</v>
      </c>
      <c r="AI289" s="4" t="s">
        <v>178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1258</v>
      </c>
      <c r="AQ289" s="5">
        <v>134.07</v>
      </c>
      <c r="AR289" s="4" t="s">
        <v>76</v>
      </c>
      <c r="AS289" s="4" t="s">
        <v>109</v>
      </c>
      <c r="AT289" s="5">
        <v>134.07</v>
      </c>
      <c r="AU289" s="6">
        <v>45694</v>
      </c>
      <c r="AV289" s="6">
        <v>45698</v>
      </c>
      <c r="AW289" s="6">
        <v>45742</v>
      </c>
      <c r="AX289" s="4" t="s">
        <v>52</v>
      </c>
    </row>
    <row r="290" spans="1:50" x14ac:dyDescent="0.2">
      <c r="A290" s="4" t="s">
        <v>50</v>
      </c>
      <c r="B290" s="4" t="s">
        <v>1259</v>
      </c>
      <c r="C290" s="4" t="s">
        <v>1246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1247</v>
      </c>
      <c r="T290" s="4" t="s">
        <v>1248</v>
      </c>
      <c r="U290" s="4" t="s">
        <v>100</v>
      </c>
      <c r="V290" s="4" t="s">
        <v>1249</v>
      </c>
      <c r="W290" s="4" t="s">
        <v>1250</v>
      </c>
      <c r="X290" s="4" t="s">
        <v>1251</v>
      </c>
      <c r="Y290" s="4" t="s">
        <v>1252</v>
      </c>
      <c r="Z290" s="4" t="s">
        <v>1251</v>
      </c>
      <c r="AA290" s="4" t="s">
        <v>1253</v>
      </c>
      <c r="AB290" s="4" t="s">
        <v>1254</v>
      </c>
      <c r="AC290" s="4" t="s">
        <v>60</v>
      </c>
      <c r="AD290" s="4" t="s">
        <v>61</v>
      </c>
      <c r="AE290" s="4" t="s">
        <v>52</v>
      </c>
      <c r="AF290" s="4" t="s">
        <v>1255</v>
      </c>
      <c r="AG290" s="4" t="s">
        <v>52</v>
      </c>
      <c r="AH290" s="4" t="s">
        <v>177</v>
      </c>
      <c r="AI290" s="4" t="s">
        <v>178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1260</v>
      </c>
      <c r="AQ290" s="5">
        <v>134.07</v>
      </c>
      <c r="AR290" s="4" t="s">
        <v>76</v>
      </c>
      <c r="AS290" s="4" t="s">
        <v>109</v>
      </c>
      <c r="AT290" s="5">
        <v>134.07</v>
      </c>
      <c r="AU290" s="6">
        <v>45720</v>
      </c>
      <c r="AV290" s="6">
        <v>45720</v>
      </c>
      <c r="AW290" s="6">
        <v>45743</v>
      </c>
      <c r="AX290" s="4" t="s">
        <v>52</v>
      </c>
    </row>
    <row r="291" spans="1:50" x14ac:dyDescent="0.2">
      <c r="A291" s="4" t="s">
        <v>50</v>
      </c>
      <c r="B291" s="4" t="s">
        <v>1261</v>
      </c>
      <c r="C291" s="4" t="s">
        <v>1246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1247</v>
      </c>
      <c r="T291" s="4" t="s">
        <v>1248</v>
      </c>
      <c r="U291" s="4" t="s">
        <v>100</v>
      </c>
      <c r="V291" s="4" t="s">
        <v>1249</v>
      </c>
      <c r="W291" s="4" t="s">
        <v>1250</v>
      </c>
      <c r="X291" s="4" t="s">
        <v>1251</v>
      </c>
      <c r="Y291" s="4" t="s">
        <v>1252</v>
      </c>
      <c r="Z291" s="4" t="s">
        <v>1251</v>
      </c>
      <c r="AA291" s="4" t="s">
        <v>1253</v>
      </c>
      <c r="AB291" s="4" t="s">
        <v>1254</v>
      </c>
      <c r="AC291" s="4" t="s">
        <v>60</v>
      </c>
      <c r="AD291" s="4" t="s">
        <v>61</v>
      </c>
      <c r="AE291" s="4" t="s">
        <v>52</v>
      </c>
      <c r="AF291" s="4" t="s">
        <v>1255</v>
      </c>
      <c r="AG291" s="4" t="s">
        <v>52</v>
      </c>
      <c r="AH291" s="4" t="s">
        <v>177</v>
      </c>
      <c r="AI291" s="4" t="s">
        <v>178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1262</v>
      </c>
      <c r="AQ291" s="5">
        <v>134.07</v>
      </c>
      <c r="AR291" s="4" t="s">
        <v>76</v>
      </c>
      <c r="AS291" s="4" t="s">
        <v>109</v>
      </c>
      <c r="AT291" s="5">
        <v>134.07</v>
      </c>
      <c r="AU291" s="6">
        <v>45748</v>
      </c>
      <c r="AV291" s="6">
        <v>45755</v>
      </c>
      <c r="AW291" s="6">
        <v>45779</v>
      </c>
      <c r="AX291" s="4" t="s">
        <v>52</v>
      </c>
    </row>
    <row r="292" spans="1:50" x14ac:dyDescent="0.2">
      <c r="A292" s="4" t="s">
        <v>50</v>
      </c>
      <c r="B292" s="4" t="s">
        <v>1263</v>
      </c>
      <c r="C292" s="4" t="s">
        <v>1246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1247</v>
      </c>
      <c r="T292" s="4" t="s">
        <v>1248</v>
      </c>
      <c r="U292" s="4" t="s">
        <v>100</v>
      </c>
      <c r="V292" s="4" t="s">
        <v>1249</v>
      </c>
      <c r="W292" s="4" t="s">
        <v>1250</v>
      </c>
      <c r="X292" s="4" t="s">
        <v>1251</v>
      </c>
      <c r="Y292" s="4" t="s">
        <v>1252</v>
      </c>
      <c r="Z292" s="4" t="s">
        <v>1251</v>
      </c>
      <c r="AA292" s="4" t="s">
        <v>1253</v>
      </c>
      <c r="AB292" s="4" t="s">
        <v>1254</v>
      </c>
      <c r="AC292" s="4" t="s">
        <v>60</v>
      </c>
      <c r="AD292" s="4" t="s">
        <v>61</v>
      </c>
      <c r="AE292" s="4" t="s">
        <v>52</v>
      </c>
      <c r="AF292" s="4" t="s">
        <v>1255</v>
      </c>
      <c r="AG292" s="4" t="s">
        <v>52</v>
      </c>
      <c r="AH292" s="4" t="s">
        <v>177</v>
      </c>
      <c r="AI292" s="4" t="s">
        <v>178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1264</v>
      </c>
      <c r="AQ292" s="5">
        <v>134.12</v>
      </c>
      <c r="AR292" s="4" t="s">
        <v>76</v>
      </c>
      <c r="AS292" s="4" t="s">
        <v>109</v>
      </c>
      <c r="AT292" s="5">
        <v>134.12</v>
      </c>
      <c r="AU292" s="6">
        <v>45779</v>
      </c>
      <c r="AV292" s="6">
        <v>45783</v>
      </c>
      <c r="AW292" s="6">
        <v>45807</v>
      </c>
      <c r="AX292" s="4" t="s">
        <v>52</v>
      </c>
    </row>
    <row r="293" spans="1:50" x14ac:dyDescent="0.2">
      <c r="A293" s="4" t="s">
        <v>50</v>
      </c>
      <c r="B293" s="4" t="s">
        <v>1265</v>
      </c>
      <c r="C293" s="4" t="s">
        <v>1246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1247</v>
      </c>
      <c r="T293" s="4" t="s">
        <v>1248</v>
      </c>
      <c r="U293" s="4" t="s">
        <v>100</v>
      </c>
      <c r="V293" s="4" t="s">
        <v>1249</v>
      </c>
      <c r="W293" s="4" t="s">
        <v>1250</v>
      </c>
      <c r="X293" s="4" t="s">
        <v>1251</v>
      </c>
      <c r="Y293" s="4" t="s">
        <v>1252</v>
      </c>
      <c r="Z293" s="4" t="s">
        <v>1251</v>
      </c>
      <c r="AA293" s="4" t="s">
        <v>1253</v>
      </c>
      <c r="AB293" s="4" t="s">
        <v>1254</v>
      </c>
      <c r="AC293" s="4" t="s">
        <v>60</v>
      </c>
      <c r="AD293" s="4" t="s">
        <v>61</v>
      </c>
      <c r="AE293" s="4" t="s">
        <v>52</v>
      </c>
      <c r="AF293" s="4" t="s">
        <v>1255</v>
      </c>
      <c r="AG293" s="4" t="s">
        <v>52</v>
      </c>
      <c r="AH293" s="4" t="s">
        <v>177</v>
      </c>
      <c r="AI293" s="4" t="s">
        <v>178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1266</v>
      </c>
      <c r="AQ293" s="5">
        <v>134.16</v>
      </c>
      <c r="AR293" s="4" t="s">
        <v>76</v>
      </c>
      <c r="AS293" s="4" t="s">
        <v>109</v>
      </c>
      <c r="AT293" s="5">
        <v>134.16</v>
      </c>
      <c r="AU293" s="6">
        <v>45810</v>
      </c>
      <c r="AV293" s="6">
        <v>45810</v>
      </c>
      <c r="AW293" s="6">
        <v>45838</v>
      </c>
      <c r="AX293" s="4" t="s">
        <v>52</v>
      </c>
    </row>
    <row r="294" spans="1:50" x14ac:dyDescent="0.2">
      <c r="A294" s="4" t="s">
        <v>50</v>
      </c>
      <c r="B294" s="4" t="s">
        <v>1267</v>
      </c>
      <c r="C294" s="4" t="s">
        <v>1246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1247</v>
      </c>
      <c r="T294" s="4" t="s">
        <v>1248</v>
      </c>
      <c r="U294" s="4" t="s">
        <v>100</v>
      </c>
      <c r="V294" s="4" t="s">
        <v>1249</v>
      </c>
      <c r="W294" s="4" t="s">
        <v>1250</v>
      </c>
      <c r="X294" s="4" t="s">
        <v>1251</v>
      </c>
      <c r="Y294" s="4" t="s">
        <v>1252</v>
      </c>
      <c r="Z294" s="4" t="s">
        <v>1251</v>
      </c>
      <c r="AA294" s="4" t="s">
        <v>1253</v>
      </c>
      <c r="AB294" s="4" t="s">
        <v>1254</v>
      </c>
      <c r="AC294" s="4" t="s">
        <v>60</v>
      </c>
      <c r="AD294" s="4" t="s">
        <v>61</v>
      </c>
      <c r="AE294" s="4" t="s">
        <v>52</v>
      </c>
      <c r="AF294" s="4" t="s">
        <v>1255</v>
      </c>
      <c r="AG294" s="4" t="s">
        <v>52</v>
      </c>
      <c r="AH294" s="4" t="s">
        <v>177</v>
      </c>
      <c r="AI294" s="4" t="s">
        <v>178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1268</v>
      </c>
      <c r="AQ294" s="5">
        <v>134.38999999999999</v>
      </c>
      <c r="AR294" s="4" t="s">
        <v>76</v>
      </c>
      <c r="AS294" s="4" t="s">
        <v>109</v>
      </c>
      <c r="AT294" s="5">
        <v>134.38999999999999</v>
      </c>
      <c r="AU294" s="6">
        <v>45840</v>
      </c>
      <c r="AV294" s="6">
        <v>45840</v>
      </c>
      <c r="AW294" s="6">
        <v>45867</v>
      </c>
      <c r="AX294" s="4" t="s">
        <v>52</v>
      </c>
    </row>
    <row r="295" spans="1:50" x14ac:dyDescent="0.2">
      <c r="A295" s="4" t="s">
        <v>50</v>
      </c>
      <c r="B295" s="4" t="s">
        <v>1269</v>
      </c>
      <c r="C295" s="4" t="s">
        <v>1246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1247</v>
      </c>
      <c r="T295" s="4" t="s">
        <v>1248</v>
      </c>
      <c r="U295" s="4" t="s">
        <v>100</v>
      </c>
      <c r="V295" s="4" t="s">
        <v>1249</v>
      </c>
      <c r="W295" s="4" t="s">
        <v>1250</v>
      </c>
      <c r="X295" s="4" t="s">
        <v>1251</v>
      </c>
      <c r="Y295" s="4" t="s">
        <v>1252</v>
      </c>
      <c r="Z295" s="4" t="s">
        <v>1251</v>
      </c>
      <c r="AA295" s="4" t="s">
        <v>1253</v>
      </c>
      <c r="AB295" s="4" t="s">
        <v>1254</v>
      </c>
      <c r="AC295" s="4" t="s">
        <v>60</v>
      </c>
      <c r="AD295" s="4" t="s">
        <v>61</v>
      </c>
      <c r="AE295" s="4" t="s">
        <v>52</v>
      </c>
      <c r="AF295" s="4" t="s">
        <v>1255</v>
      </c>
      <c r="AG295" s="4" t="s">
        <v>52</v>
      </c>
      <c r="AH295" s="4" t="s">
        <v>177</v>
      </c>
      <c r="AI295" s="4" t="s">
        <v>178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1270</v>
      </c>
      <c r="AQ295" s="5">
        <v>134.07</v>
      </c>
      <c r="AR295" s="4" t="s">
        <v>76</v>
      </c>
      <c r="AS295" s="4" t="s">
        <v>109</v>
      </c>
      <c r="AT295" s="5">
        <v>134.07</v>
      </c>
      <c r="AU295" s="6">
        <v>45882</v>
      </c>
      <c r="AV295" s="6">
        <v>45882</v>
      </c>
      <c r="AW295" s="6">
        <v>45912</v>
      </c>
      <c r="AX295" s="4" t="s">
        <v>52</v>
      </c>
    </row>
    <row r="296" spans="1:50" x14ac:dyDescent="0.2">
      <c r="A296" s="4" t="s">
        <v>50</v>
      </c>
      <c r="B296" s="4" t="s">
        <v>1271</v>
      </c>
      <c r="C296" s="4" t="s">
        <v>1246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1247</v>
      </c>
      <c r="T296" s="4" t="s">
        <v>1248</v>
      </c>
      <c r="U296" s="4" t="s">
        <v>100</v>
      </c>
      <c r="V296" s="4" t="s">
        <v>1249</v>
      </c>
      <c r="W296" s="4" t="s">
        <v>1250</v>
      </c>
      <c r="X296" s="4" t="s">
        <v>1251</v>
      </c>
      <c r="Y296" s="4" t="s">
        <v>1252</v>
      </c>
      <c r="Z296" s="4" t="s">
        <v>1251</v>
      </c>
      <c r="AA296" s="4" t="s">
        <v>1253</v>
      </c>
      <c r="AB296" s="4" t="s">
        <v>1254</v>
      </c>
      <c r="AC296" s="4" t="s">
        <v>60</v>
      </c>
      <c r="AD296" s="4" t="s">
        <v>61</v>
      </c>
      <c r="AE296" s="4" t="s">
        <v>52</v>
      </c>
      <c r="AF296" s="4" t="s">
        <v>1255</v>
      </c>
      <c r="AG296" s="4" t="s">
        <v>52</v>
      </c>
      <c r="AH296" s="4" t="s">
        <v>177</v>
      </c>
      <c r="AI296" s="4" t="s">
        <v>178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1272</v>
      </c>
      <c r="AQ296" s="5">
        <v>134.12</v>
      </c>
      <c r="AR296" s="4" t="s">
        <v>76</v>
      </c>
      <c r="AS296" s="4" t="s">
        <v>109</v>
      </c>
      <c r="AT296" s="5">
        <v>134.12</v>
      </c>
      <c r="AU296" s="6">
        <v>45903</v>
      </c>
      <c r="AV296" s="6">
        <v>45908</v>
      </c>
      <c r="AW296" s="6">
        <v>45929</v>
      </c>
      <c r="AX296" s="4" t="s">
        <v>52</v>
      </c>
    </row>
    <row r="297" spans="1:50" x14ac:dyDescent="0.2">
      <c r="A297" s="4" t="s">
        <v>50</v>
      </c>
      <c r="B297" s="4" t="s">
        <v>1273</v>
      </c>
      <c r="C297" s="4" t="s">
        <v>1246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1247</v>
      </c>
      <c r="T297" s="4" t="s">
        <v>1248</v>
      </c>
      <c r="U297" s="4" t="s">
        <v>100</v>
      </c>
      <c r="V297" s="4" t="s">
        <v>1249</v>
      </c>
      <c r="W297" s="4" t="s">
        <v>1250</v>
      </c>
      <c r="X297" s="4" t="s">
        <v>1251</v>
      </c>
      <c r="Y297" s="4" t="s">
        <v>1252</v>
      </c>
      <c r="Z297" s="4" t="s">
        <v>1251</v>
      </c>
      <c r="AA297" s="4" t="s">
        <v>1253</v>
      </c>
      <c r="AB297" s="4" t="s">
        <v>1254</v>
      </c>
      <c r="AC297" s="4" t="s">
        <v>60</v>
      </c>
      <c r="AD297" s="4" t="s">
        <v>61</v>
      </c>
      <c r="AE297" s="4" t="s">
        <v>52</v>
      </c>
      <c r="AF297" s="4" t="s">
        <v>1255</v>
      </c>
      <c r="AG297" s="4" t="s">
        <v>52</v>
      </c>
      <c r="AH297" s="4" t="s">
        <v>177</v>
      </c>
      <c r="AI297" s="4" t="s">
        <v>178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1274</v>
      </c>
      <c r="AQ297" s="5">
        <v>134.07</v>
      </c>
      <c r="AR297" s="4" t="s">
        <v>76</v>
      </c>
      <c r="AS297" s="4" t="s">
        <v>109</v>
      </c>
      <c r="AT297" s="5">
        <v>134.07</v>
      </c>
      <c r="AU297" s="6">
        <v>45938</v>
      </c>
      <c r="AV297" s="6">
        <v>45938</v>
      </c>
      <c r="AW297" s="6">
        <v>45960</v>
      </c>
      <c r="AX297" s="4" t="s">
        <v>52</v>
      </c>
    </row>
    <row r="298" spans="1:50" x14ac:dyDescent="0.2">
      <c r="A298" s="4" t="s">
        <v>50</v>
      </c>
      <c r="B298" s="4" t="s">
        <v>1275</v>
      </c>
      <c r="C298" s="4" t="s">
        <v>1246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1247</v>
      </c>
      <c r="T298" s="4" t="s">
        <v>1248</v>
      </c>
      <c r="U298" s="4" t="s">
        <v>100</v>
      </c>
      <c r="V298" s="4" t="s">
        <v>1249</v>
      </c>
      <c r="W298" s="4" t="s">
        <v>1250</v>
      </c>
      <c r="X298" s="4" t="s">
        <v>1251</v>
      </c>
      <c r="Y298" s="4" t="s">
        <v>1252</v>
      </c>
      <c r="Z298" s="4" t="s">
        <v>1251</v>
      </c>
      <c r="AA298" s="4" t="s">
        <v>1253</v>
      </c>
      <c r="AB298" s="4" t="s">
        <v>1254</v>
      </c>
      <c r="AC298" s="4" t="s">
        <v>60</v>
      </c>
      <c r="AD298" s="4" t="s">
        <v>61</v>
      </c>
      <c r="AE298" s="4" t="s">
        <v>52</v>
      </c>
      <c r="AF298" s="4" t="s">
        <v>1255</v>
      </c>
      <c r="AG298" s="4" t="s">
        <v>52</v>
      </c>
      <c r="AH298" s="4" t="s">
        <v>177</v>
      </c>
      <c r="AI298" s="4" t="s">
        <v>178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1276</v>
      </c>
      <c r="AQ298" s="5">
        <v>134.07</v>
      </c>
      <c r="AR298" s="4" t="s">
        <v>76</v>
      </c>
      <c r="AS298" s="4" t="s">
        <v>109</v>
      </c>
      <c r="AT298" s="5">
        <v>134.07</v>
      </c>
      <c r="AU298" s="6">
        <v>45992</v>
      </c>
      <c r="AV298" s="6">
        <v>45992</v>
      </c>
      <c r="AW298" s="6">
        <v>46008</v>
      </c>
      <c r="AX298" s="4" t="s">
        <v>52</v>
      </c>
    </row>
    <row r="299" spans="1:50" x14ac:dyDescent="0.2">
      <c r="A299" s="4" t="s">
        <v>50</v>
      </c>
      <c r="B299" s="4" t="s">
        <v>1277</v>
      </c>
      <c r="C299" s="4" t="s">
        <v>1246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1247</v>
      </c>
      <c r="T299" s="4" t="s">
        <v>1248</v>
      </c>
      <c r="U299" s="4" t="s">
        <v>100</v>
      </c>
      <c r="V299" s="4" t="s">
        <v>1249</v>
      </c>
      <c r="W299" s="4" t="s">
        <v>1250</v>
      </c>
      <c r="X299" s="4" t="s">
        <v>1251</v>
      </c>
      <c r="Y299" s="4" t="s">
        <v>1252</v>
      </c>
      <c r="Z299" s="4" t="s">
        <v>1251</v>
      </c>
      <c r="AA299" s="4" t="s">
        <v>1253</v>
      </c>
      <c r="AB299" s="4" t="s">
        <v>1254</v>
      </c>
      <c r="AC299" s="4" t="s">
        <v>60</v>
      </c>
      <c r="AD299" s="4" t="s">
        <v>61</v>
      </c>
      <c r="AE299" s="4" t="s">
        <v>52</v>
      </c>
      <c r="AF299" s="4" t="s">
        <v>1255</v>
      </c>
      <c r="AG299" s="4" t="s">
        <v>52</v>
      </c>
      <c r="AH299" s="4" t="s">
        <v>177</v>
      </c>
      <c r="AI299" s="4" t="s">
        <v>178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1278</v>
      </c>
      <c r="AQ299" s="5">
        <v>134.07</v>
      </c>
      <c r="AR299" s="4" t="s">
        <v>76</v>
      </c>
      <c r="AS299" s="4" t="s">
        <v>109</v>
      </c>
      <c r="AT299" s="5">
        <v>134.07</v>
      </c>
      <c r="AU299" s="6">
        <v>45992</v>
      </c>
      <c r="AV299" s="6">
        <v>45992</v>
      </c>
      <c r="AW299" s="6">
        <v>46008</v>
      </c>
      <c r="AX299" s="4" t="s">
        <v>52</v>
      </c>
    </row>
    <row r="300" spans="1:50" x14ac:dyDescent="0.2">
      <c r="A300" s="4" t="s">
        <v>50</v>
      </c>
      <c r="B300" s="4" t="s">
        <v>1279</v>
      </c>
      <c r="C300" s="4" t="s">
        <v>52</v>
      </c>
      <c r="D300" s="4" t="s">
        <v>1280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1281</v>
      </c>
      <c r="T300" s="4" t="s">
        <v>1282</v>
      </c>
      <c r="U300" s="4" t="s">
        <v>494</v>
      </c>
      <c r="V300" s="4" t="s">
        <v>1283</v>
      </c>
      <c r="W300" s="4" t="s">
        <v>1284</v>
      </c>
      <c r="X300" s="4" t="s">
        <v>1285</v>
      </c>
      <c r="Y300" s="4" t="s">
        <v>494</v>
      </c>
      <c r="Z300" s="4" t="s">
        <v>495</v>
      </c>
      <c r="AA300" s="4" t="s">
        <v>105</v>
      </c>
      <c r="AB300" s="4" t="s">
        <v>106</v>
      </c>
      <c r="AC300" s="4" t="s">
        <v>60</v>
      </c>
      <c r="AD300" s="4" t="s">
        <v>61</v>
      </c>
      <c r="AE300" s="4" t="s">
        <v>52</v>
      </c>
      <c r="AF300" s="4" t="s">
        <v>1286</v>
      </c>
      <c r="AG300" s="4" t="s">
        <v>52</v>
      </c>
      <c r="AH300" s="4" t="s">
        <v>73</v>
      </c>
      <c r="AI300" s="4" t="s">
        <v>74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1287</v>
      </c>
      <c r="AQ300" s="7">
        <v>2980.6</v>
      </c>
      <c r="AR300" s="4" t="s">
        <v>76</v>
      </c>
      <c r="AS300" s="4" t="s">
        <v>52</v>
      </c>
      <c r="AT300" s="7">
        <v>2980.6</v>
      </c>
      <c r="AU300" s="6">
        <v>45743</v>
      </c>
      <c r="AV300" s="6">
        <v>45744</v>
      </c>
      <c r="AW300" s="6">
        <v>45771</v>
      </c>
      <c r="AX300" s="4" t="s">
        <v>52</v>
      </c>
    </row>
    <row r="301" spans="1:50" x14ac:dyDescent="0.2">
      <c r="A301" s="4" t="s">
        <v>50</v>
      </c>
      <c r="B301" s="4" t="s">
        <v>1288</v>
      </c>
      <c r="C301" s="4" t="s">
        <v>52</v>
      </c>
      <c r="D301" s="4" t="s">
        <v>1280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1281</v>
      </c>
      <c r="T301" s="4" t="s">
        <v>1282</v>
      </c>
      <c r="U301" s="4" t="s">
        <v>494</v>
      </c>
      <c r="V301" s="4" t="s">
        <v>1283</v>
      </c>
      <c r="W301" s="4" t="s">
        <v>1284</v>
      </c>
      <c r="X301" s="4" t="s">
        <v>1285</v>
      </c>
      <c r="Y301" s="4" t="s">
        <v>494</v>
      </c>
      <c r="Z301" s="4" t="s">
        <v>495</v>
      </c>
      <c r="AA301" s="4" t="s">
        <v>105</v>
      </c>
      <c r="AB301" s="4" t="s">
        <v>106</v>
      </c>
      <c r="AC301" s="4" t="s">
        <v>60</v>
      </c>
      <c r="AD301" s="4" t="s">
        <v>61</v>
      </c>
      <c r="AE301" s="4" t="s">
        <v>52</v>
      </c>
      <c r="AF301" s="4" t="s">
        <v>1286</v>
      </c>
      <c r="AG301" s="4" t="s">
        <v>52</v>
      </c>
      <c r="AH301" s="4" t="s">
        <v>73</v>
      </c>
      <c r="AI301" s="4" t="s">
        <v>74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1287</v>
      </c>
      <c r="AQ301" s="7">
        <v>1016</v>
      </c>
      <c r="AR301" s="4" t="s">
        <v>76</v>
      </c>
      <c r="AS301" s="4" t="s">
        <v>52</v>
      </c>
      <c r="AT301" s="7">
        <v>1016</v>
      </c>
      <c r="AU301" s="6">
        <v>45939</v>
      </c>
      <c r="AV301" s="6">
        <v>45939</v>
      </c>
      <c r="AW301" s="6">
        <v>45967</v>
      </c>
      <c r="AX301" s="4" t="s">
        <v>52</v>
      </c>
    </row>
    <row r="302" spans="1:50" x14ac:dyDescent="0.2">
      <c r="A302" s="4" t="s">
        <v>50</v>
      </c>
      <c r="B302" s="4" t="s">
        <v>1289</v>
      </c>
      <c r="C302" s="4" t="s">
        <v>52</v>
      </c>
      <c r="D302" s="4" t="s">
        <v>1290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1291</v>
      </c>
      <c r="T302" s="4" t="s">
        <v>1292</v>
      </c>
      <c r="U302" s="4" t="s">
        <v>1293</v>
      </c>
      <c r="V302" s="4" t="s">
        <v>965</v>
      </c>
      <c r="W302" s="4" t="s">
        <v>550</v>
      </c>
      <c r="X302" s="4" t="s">
        <v>551</v>
      </c>
      <c r="Y302" s="4" t="s">
        <v>552</v>
      </c>
      <c r="Z302" s="4" t="s">
        <v>553</v>
      </c>
      <c r="AA302" s="4" t="s">
        <v>105</v>
      </c>
      <c r="AB302" s="4" t="s">
        <v>106</v>
      </c>
      <c r="AC302" s="4" t="s">
        <v>60</v>
      </c>
      <c r="AD302" s="4" t="s">
        <v>61</v>
      </c>
      <c r="AE302" s="4" t="s">
        <v>1294</v>
      </c>
      <c r="AF302" s="4" t="s">
        <v>1295</v>
      </c>
      <c r="AG302" s="4" t="s">
        <v>52</v>
      </c>
      <c r="AH302" s="4" t="s">
        <v>1296</v>
      </c>
      <c r="AI302" s="4" t="s">
        <v>1297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1298</v>
      </c>
      <c r="AQ302" s="7">
        <v>46825.18</v>
      </c>
      <c r="AR302" s="4" t="s">
        <v>76</v>
      </c>
      <c r="AS302" s="4" t="s">
        <v>109</v>
      </c>
      <c r="AT302" s="7">
        <v>46825.18</v>
      </c>
      <c r="AU302" s="6">
        <v>45953</v>
      </c>
      <c r="AV302" s="6">
        <v>45953</v>
      </c>
      <c r="AW302" s="6">
        <v>45975</v>
      </c>
      <c r="AX302" s="4" t="s">
        <v>52</v>
      </c>
    </row>
    <row r="303" spans="1:50" x14ac:dyDescent="0.2">
      <c r="A303" s="4" t="s">
        <v>50</v>
      </c>
      <c r="B303" s="4" t="s">
        <v>1299</v>
      </c>
      <c r="C303" s="4" t="s">
        <v>52</v>
      </c>
      <c r="D303" s="4" t="s">
        <v>1300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1291</v>
      </c>
      <c r="T303" s="4" t="s">
        <v>1292</v>
      </c>
      <c r="U303" s="4" t="s">
        <v>1293</v>
      </c>
      <c r="V303" s="4" t="s">
        <v>965</v>
      </c>
      <c r="W303" s="4" t="s">
        <v>550</v>
      </c>
      <c r="X303" s="4" t="s">
        <v>551</v>
      </c>
      <c r="Y303" s="4" t="s">
        <v>552</v>
      </c>
      <c r="Z303" s="4" t="s">
        <v>553</v>
      </c>
      <c r="AA303" s="4" t="s">
        <v>105</v>
      </c>
      <c r="AB303" s="4" t="s">
        <v>106</v>
      </c>
      <c r="AC303" s="4" t="s">
        <v>60</v>
      </c>
      <c r="AD303" s="4" t="s">
        <v>61</v>
      </c>
      <c r="AE303" s="4" t="s">
        <v>1294</v>
      </c>
      <c r="AF303" s="4" t="s">
        <v>1295</v>
      </c>
      <c r="AG303" s="4" t="s">
        <v>52</v>
      </c>
      <c r="AH303" s="4" t="s">
        <v>1296</v>
      </c>
      <c r="AI303" s="4" t="s">
        <v>1297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1301</v>
      </c>
      <c r="AQ303" s="7">
        <v>141327</v>
      </c>
      <c r="AR303" s="4" t="s">
        <v>76</v>
      </c>
      <c r="AS303" s="4" t="s">
        <v>109</v>
      </c>
      <c r="AT303" s="7">
        <v>141327</v>
      </c>
      <c r="AU303" s="6">
        <v>45994</v>
      </c>
      <c r="AV303" s="6">
        <v>45994</v>
      </c>
      <c r="AW303" s="6">
        <v>46001</v>
      </c>
      <c r="AX303" s="4" t="s">
        <v>52</v>
      </c>
    </row>
    <row r="304" spans="1:50" x14ac:dyDescent="0.2">
      <c r="A304" s="4" t="s">
        <v>50</v>
      </c>
      <c r="B304" s="4" t="s">
        <v>1302</v>
      </c>
      <c r="C304" s="4" t="s">
        <v>52</v>
      </c>
      <c r="D304" s="4" t="s">
        <v>1303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1304</v>
      </c>
      <c r="T304" s="4" t="s">
        <v>1305</v>
      </c>
      <c r="U304" s="4" t="s">
        <v>1306</v>
      </c>
      <c r="V304" s="4" t="s">
        <v>269</v>
      </c>
      <c r="W304" s="4" t="s">
        <v>52</v>
      </c>
      <c r="X304" s="4" t="s">
        <v>115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60</v>
      </c>
      <c r="AD304" s="4" t="s">
        <v>61</v>
      </c>
      <c r="AE304" s="4" t="s">
        <v>52</v>
      </c>
      <c r="AF304" s="4" t="s">
        <v>52</v>
      </c>
      <c r="AG304" s="4" t="s">
        <v>109</v>
      </c>
      <c r="AH304" s="4" t="s">
        <v>52</v>
      </c>
      <c r="AI304" s="4" t="s">
        <v>52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75</v>
      </c>
      <c r="AQ304" s="5">
        <v>488.2</v>
      </c>
      <c r="AR304" s="4" t="s">
        <v>76</v>
      </c>
      <c r="AS304" s="4" t="s">
        <v>52</v>
      </c>
      <c r="AT304" s="5">
        <v>488.2</v>
      </c>
      <c r="AU304" s="6">
        <v>45919</v>
      </c>
      <c r="AV304" s="6">
        <v>45919</v>
      </c>
      <c r="AW304" s="6">
        <v>45946</v>
      </c>
      <c r="AX304" s="4" t="s">
        <v>52</v>
      </c>
    </row>
    <row r="305" spans="1:50" x14ac:dyDescent="0.2">
      <c r="A305" s="4" t="s">
        <v>50</v>
      </c>
      <c r="B305" s="4" t="s">
        <v>1307</v>
      </c>
      <c r="C305" s="4" t="s">
        <v>52</v>
      </c>
      <c r="D305" s="4" t="s">
        <v>1308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1304</v>
      </c>
      <c r="T305" s="4" t="s">
        <v>1305</v>
      </c>
      <c r="U305" s="4" t="s">
        <v>1306</v>
      </c>
      <c r="V305" s="4" t="s">
        <v>269</v>
      </c>
      <c r="W305" s="4" t="s">
        <v>52</v>
      </c>
      <c r="X305" s="4" t="s">
        <v>115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60</v>
      </c>
      <c r="AD305" s="4" t="s">
        <v>61</v>
      </c>
      <c r="AE305" s="4" t="s">
        <v>52</v>
      </c>
      <c r="AF305" s="4" t="s">
        <v>52</v>
      </c>
      <c r="AG305" s="4" t="s">
        <v>109</v>
      </c>
      <c r="AH305" s="4" t="s">
        <v>52</v>
      </c>
      <c r="AI305" s="4" t="s">
        <v>52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75</v>
      </c>
      <c r="AQ305" s="5">
        <v>379.62</v>
      </c>
      <c r="AR305" s="4" t="s">
        <v>76</v>
      </c>
      <c r="AS305" s="4" t="s">
        <v>52</v>
      </c>
      <c r="AT305" s="5">
        <v>379.62</v>
      </c>
      <c r="AU305" s="6">
        <v>45919</v>
      </c>
      <c r="AV305" s="6">
        <v>45931</v>
      </c>
      <c r="AW305" s="6">
        <v>45975</v>
      </c>
      <c r="AX305" s="4" t="s">
        <v>52</v>
      </c>
    </row>
    <row r="306" spans="1:50" x14ac:dyDescent="0.2">
      <c r="A306" s="4" t="s">
        <v>50</v>
      </c>
      <c r="B306" s="4" t="s">
        <v>1309</v>
      </c>
      <c r="C306" s="4" t="s">
        <v>52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1310</v>
      </c>
      <c r="T306" s="4" t="s">
        <v>1311</v>
      </c>
      <c r="U306" s="4" t="s">
        <v>1312</v>
      </c>
      <c r="V306" s="4" t="s">
        <v>1313</v>
      </c>
      <c r="W306" s="4" t="s">
        <v>1314</v>
      </c>
      <c r="X306" s="4" t="s">
        <v>1315</v>
      </c>
      <c r="Y306" s="4" t="s">
        <v>1316</v>
      </c>
      <c r="Z306" s="4" t="s">
        <v>1317</v>
      </c>
      <c r="AA306" s="4" t="s">
        <v>105</v>
      </c>
      <c r="AB306" s="4" t="s">
        <v>106</v>
      </c>
      <c r="AC306" s="4" t="s">
        <v>60</v>
      </c>
      <c r="AD306" s="4" t="s">
        <v>61</v>
      </c>
      <c r="AE306" s="4" t="s">
        <v>52</v>
      </c>
      <c r="AF306" s="4" t="s">
        <v>1318</v>
      </c>
      <c r="AG306" s="4" t="s">
        <v>52</v>
      </c>
      <c r="AH306" s="4" t="s">
        <v>177</v>
      </c>
      <c r="AI306" s="4" t="s">
        <v>178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859</v>
      </c>
      <c r="AQ306" s="5">
        <v>99</v>
      </c>
      <c r="AR306" s="4" t="s">
        <v>76</v>
      </c>
      <c r="AS306" s="4" t="s">
        <v>52</v>
      </c>
      <c r="AT306" s="5">
        <v>99</v>
      </c>
      <c r="AU306" s="6">
        <v>45936</v>
      </c>
      <c r="AV306" s="6">
        <v>45936</v>
      </c>
      <c r="AW306" s="6">
        <v>45953</v>
      </c>
      <c r="AX306" s="4" t="s">
        <v>52</v>
      </c>
    </row>
    <row r="307" spans="1:50" x14ac:dyDescent="0.2">
      <c r="A307" s="4" t="s">
        <v>50</v>
      </c>
      <c r="B307" s="4" t="s">
        <v>1319</v>
      </c>
      <c r="C307" s="4" t="s">
        <v>1320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1321</v>
      </c>
      <c r="T307" s="4" t="s">
        <v>1322</v>
      </c>
      <c r="U307" s="4" t="s">
        <v>52</v>
      </c>
      <c r="V307" s="4" t="s">
        <v>1323</v>
      </c>
      <c r="W307" s="4" t="s">
        <v>52</v>
      </c>
      <c r="X307" s="4" t="s">
        <v>356</v>
      </c>
      <c r="Y307" s="4" t="s">
        <v>52</v>
      </c>
      <c r="Z307" s="4" t="s">
        <v>52</v>
      </c>
      <c r="AA307" s="4" t="s">
        <v>52</v>
      </c>
      <c r="AB307" s="4" t="s">
        <v>52</v>
      </c>
      <c r="AC307" s="4" t="s">
        <v>60</v>
      </c>
      <c r="AD307" s="4" t="s">
        <v>61</v>
      </c>
      <c r="AE307" s="4" t="s">
        <v>52</v>
      </c>
      <c r="AF307" s="4" t="s">
        <v>1324</v>
      </c>
      <c r="AG307" s="4" t="s">
        <v>52</v>
      </c>
      <c r="AH307" s="4" t="s">
        <v>177</v>
      </c>
      <c r="AI307" s="4" t="s">
        <v>178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197</v>
      </c>
      <c r="AQ307" s="7">
        <v>1024.83</v>
      </c>
      <c r="AR307" s="4" t="s">
        <v>76</v>
      </c>
      <c r="AS307" s="4" t="s">
        <v>109</v>
      </c>
      <c r="AT307" s="7">
        <v>1024.83</v>
      </c>
      <c r="AU307" s="6">
        <v>45664</v>
      </c>
      <c r="AV307" s="6">
        <v>45664</v>
      </c>
      <c r="AW307" s="6">
        <v>45694</v>
      </c>
      <c r="AX307" s="4" t="s">
        <v>52</v>
      </c>
    </row>
    <row r="308" spans="1:50" x14ac:dyDescent="0.2">
      <c r="A308" s="4" t="s">
        <v>50</v>
      </c>
      <c r="B308" s="4" t="s">
        <v>1325</v>
      </c>
      <c r="C308" s="4" t="s">
        <v>1326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1321</v>
      </c>
      <c r="T308" s="4" t="s">
        <v>1322</v>
      </c>
      <c r="U308" s="4" t="s">
        <v>52</v>
      </c>
      <c r="V308" s="4" t="s">
        <v>1323</v>
      </c>
      <c r="W308" s="4" t="s">
        <v>52</v>
      </c>
      <c r="X308" s="4" t="s">
        <v>356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1324</v>
      </c>
      <c r="AG308" s="4" t="s">
        <v>52</v>
      </c>
      <c r="AH308" s="4" t="s">
        <v>177</v>
      </c>
      <c r="AI308" s="4" t="s">
        <v>178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200</v>
      </c>
      <c r="AQ308" s="7">
        <v>5929.53</v>
      </c>
      <c r="AR308" s="4" t="s">
        <v>76</v>
      </c>
      <c r="AS308" s="4" t="s">
        <v>109</v>
      </c>
      <c r="AT308" s="7">
        <v>5929.53</v>
      </c>
      <c r="AU308" s="6">
        <v>45812</v>
      </c>
      <c r="AV308" s="6">
        <v>45812</v>
      </c>
      <c r="AW308" s="6">
        <v>45839</v>
      </c>
      <c r="AX308" s="4" t="s">
        <v>52</v>
      </c>
    </row>
    <row r="309" spans="1:50" x14ac:dyDescent="0.2">
      <c r="A309" s="4" t="s">
        <v>50</v>
      </c>
      <c r="B309" s="4" t="s">
        <v>1327</v>
      </c>
      <c r="C309" s="4" t="s">
        <v>1328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1329</v>
      </c>
      <c r="T309" s="4" t="s">
        <v>1330</v>
      </c>
      <c r="U309" s="4" t="s">
        <v>1331</v>
      </c>
      <c r="V309" s="4" t="s">
        <v>564</v>
      </c>
      <c r="W309" s="4" t="s">
        <v>425</v>
      </c>
      <c r="X309" s="4" t="s">
        <v>426</v>
      </c>
      <c r="Y309" s="4" t="s">
        <v>427</v>
      </c>
      <c r="Z309" s="4" t="s">
        <v>428</v>
      </c>
      <c r="AA309" s="4" t="s">
        <v>105</v>
      </c>
      <c r="AB309" s="4" t="s">
        <v>106</v>
      </c>
      <c r="AC309" s="4" t="s">
        <v>60</v>
      </c>
      <c r="AD309" s="4" t="s">
        <v>61</v>
      </c>
      <c r="AE309" s="4" t="s">
        <v>52</v>
      </c>
      <c r="AF309" s="4" t="s">
        <v>1332</v>
      </c>
      <c r="AG309" s="4" t="s">
        <v>109</v>
      </c>
      <c r="AH309" s="4" t="s">
        <v>125</v>
      </c>
      <c r="AI309" s="4" t="s">
        <v>126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197</v>
      </c>
      <c r="AQ309" s="7">
        <v>2962.54</v>
      </c>
      <c r="AR309" s="4" t="s">
        <v>76</v>
      </c>
      <c r="AS309" s="4" t="s">
        <v>109</v>
      </c>
      <c r="AT309" s="7">
        <v>2962.54</v>
      </c>
      <c r="AU309" s="6">
        <v>45665</v>
      </c>
      <c r="AV309" s="6">
        <v>45665</v>
      </c>
      <c r="AW309" s="6">
        <v>45695</v>
      </c>
      <c r="AX309" s="4" t="s">
        <v>52</v>
      </c>
    </row>
    <row r="310" spans="1:50" x14ac:dyDescent="0.2">
      <c r="A310" s="4" t="s">
        <v>50</v>
      </c>
      <c r="B310" s="4" t="s">
        <v>1333</v>
      </c>
      <c r="C310" s="4" t="s">
        <v>1334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1329</v>
      </c>
      <c r="T310" s="4" t="s">
        <v>1330</v>
      </c>
      <c r="U310" s="4" t="s">
        <v>1331</v>
      </c>
      <c r="V310" s="4" t="s">
        <v>564</v>
      </c>
      <c r="W310" s="4" t="s">
        <v>425</v>
      </c>
      <c r="X310" s="4" t="s">
        <v>426</v>
      </c>
      <c r="Y310" s="4" t="s">
        <v>427</v>
      </c>
      <c r="Z310" s="4" t="s">
        <v>428</v>
      </c>
      <c r="AA310" s="4" t="s">
        <v>105</v>
      </c>
      <c r="AB310" s="4" t="s">
        <v>106</v>
      </c>
      <c r="AC310" s="4" t="s">
        <v>60</v>
      </c>
      <c r="AD310" s="4" t="s">
        <v>61</v>
      </c>
      <c r="AE310" s="4" t="s">
        <v>52</v>
      </c>
      <c r="AF310" s="4" t="s">
        <v>1332</v>
      </c>
      <c r="AG310" s="4" t="s">
        <v>109</v>
      </c>
      <c r="AH310" s="4" t="s">
        <v>125</v>
      </c>
      <c r="AI310" s="4" t="s">
        <v>126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200</v>
      </c>
      <c r="AQ310" s="7">
        <v>15239.55</v>
      </c>
      <c r="AR310" s="4" t="s">
        <v>76</v>
      </c>
      <c r="AS310" s="4" t="s">
        <v>109</v>
      </c>
      <c r="AT310" s="7">
        <v>15239.55</v>
      </c>
      <c r="AU310" s="6">
        <v>45814</v>
      </c>
      <c r="AV310" s="6">
        <v>45814</v>
      </c>
      <c r="AW310" s="6">
        <v>45839</v>
      </c>
      <c r="AX310" s="4" t="s">
        <v>52</v>
      </c>
    </row>
    <row r="311" spans="1:50" x14ac:dyDescent="0.2">
      <c r="A311" s="4" t="s">
        <v>50</v>
      </c>
      <c r="B311" s="4" t="s">
        <v>1335</v>
      </c>
      <c r="C311" s="4" t="s">
        <v>52</v>
      </c>
      <c r="D311" s="4" t="s">
        <v>1336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1337</v>
      </c>
      <c r="T311" s="4" t="s">
        <v>1338</v>
      </c>
      <c r="U311" s="4" t="s">
        <v>635</v>
      </c>
      <c r="V311" s="4" t="s">
        <v>1339</v>
      </c>
      <c r="W311" s="4" t="s">
        <v>52</v>
      </c>
      <c r="X311" s="4" t="s">
        <v>115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1340</v>
      </c>
      <c r="AG311" s="4" t="s">
        <v>52</v>
      </c>
      <c r="AH311" s="4" t="s">
        <v>125</v>
      </c>
      <c r="AI311" s="4" t="s">
        <v>126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1341</v>
      </c>
      <c r="AQ311" s="7">
        <v>13237.18</v>
      </c>
      <c r="AR311" s="4" t="s">
        <v>76</v>
      </c>
      <c r="AS311" s="4" t="s">
        <v>109</v>
      </c>
      <c r="AT311" s="7">
        <v>13237.18</v>
      </c>
      <c r="AU311" s="6">
        <v>46000</v>
      </c>
      <c r="AV311" s="6">
        <v>46000</v>
      </c>
      <c r="AW311" s="6">
        <v>46009</v>
      </c>
      <c r="AX311" s="4" t="s">
        <v>52</v>
      </c>
    </row>
    <row r="312" spans="1:50" x14ac:dyDescent="0.2">
      <c r="A312" s="4" t="s">
        <v>50</v>
      </c>
      <c r="B312" s="4" t="s">
        <v>1342</v>
      </c>
      <c r="C312" s="4" t="s">
        <v>52</v>
      </c>
      <c r="D312" s="4" t="s">
        <v>1343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1344</v>
      </c>
      <c r="T312" s="4" t="s">
        <v>1345</v>
      </c>
      <c r="U312" s="4" t="s">
        <v>443</v>
      </c>
      <c r="V312" s="4" t="s">
        <v>841</v>
      </c>
      <c r="W312" s="4" t="s">
        <v>102</v>
      </c>
      <c r="X312" s="4" t="s">
        <v>103</v>
      </c>
      <c r="Y312" s="4" t="s">
        <v>73</v>
      </c>
      <c r="Z312" s="4" t="s">
        <v>104</v>
      </c>
      <c r="AA312" s="4" t="s">
        <v>105</v>
      </c>
      <c r="AB312" s="4" t="s">
        <v>106</v>
      </c>
      <c r="AC312" s="4" t="s">
        <v>60</v>
      </c>
      <c r="AD312" s="4" t="s">
        <v>61</v>
      </c>
      <c r="AE312" s="4" t="s">
        <v>52</v>
      </c>
      <c r="AF312" s="4" t="s">
        <v>1346</v>
      </c>
      <c r="AG312" s="4" t="s">
        <v>52</v>
      </c>
      <c r="AH312" s="4" t="s">
        <v>125</v>
      </c>
      <c r="AI312" s="4" t="s">
        <v>126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1347</v>
      </c>
      <c r="AQ312" s="5">
        <v>160</v>
      </c>
      <c r="AR312" s="4" t="s">
        <v>76</v>
      </c>
      <c r="AS312" s="4" t="s">
        <v>109</v>
      </c>
      <c r="AT312" s="5">
        <v>160</v>
      </c>
      <c r="AU312" s="6">
        <v>45972</v>
      </c>
      <c r="AV312" s="6">
        <v>45972</v>
      </c>
      <c r="AW312" s="6">
        <v>45989</v>
      </c>
      <c r="AX312" s="4" t="s">
        <v>52</v>
      </c>
    </row>
    <row r="313" spans="1:50" x14ac:dyDescent="0.2">
      <c r="A313" s="4" t="s">
        <v>50</v>
      </c>
      <c r="B313" s="4" t="s">
        <v>1348</v>
      </c>
      <c r="C313" s="4" t="s">
        <v>1349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1350</v>
      </c>
      <c r="T313" s="4" t="s">
        <v>267</v>
      </c>
      <c r="U313" s="4" t="s">
        <v>1351</v>
      </c>
      <c r="V313" s="4" t="s">
        <v>1352</v>
      </c>
      <c r="W313" s="4" t="s">
        <v>1353</v>
      </c>
      <c r="X313" s="4" t="s">
        <v>1354</v>
      </c>
      <c r="Y313" s="4" t="s">
        <v>1355</v>
      </c>
      <c r="Z313" s="4" t="s">
        <v>1354</v>
      </c>
      <c r="AA313" s="4" t="s">
        <v>70</v>
      </c>
      <c r="AB313" s="4" t="s">
        <v>71</v>
      </c>
      <c r="AC313" s="4" t="s">
        <v>60</v>
      </c>
      <c r="AD313" s="4" t="s">
        <v>61</v>
      </c>
      <c r="AE313" s="4" t="s">
        <v>52</v>
      </c>
      <c r="AF313" s="4" t="s">
        <v>1356</v>
      </c>
      <c r="AG313" s="4" t="s">
        <v>52</v>
      </c>
      <c r="AH313" s="4" t="s">
        <v>125</v>
      </c>
      <c r="AI313" s="4" t="s">
        <v>126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197</v>
      </c>
      <c r="AQ313" s="5">
        <v>600.15</v>
      </c>
      <c r="AR313" s="4" t="s">
        <v>76</v>
      </c>
      <c r="AS313" s="4" t="s">
        <v>109</v>
      </c>
      <c r="AT313" s="5">
        <v>600.15</v>
      </c>
      <c r="AU313" s="6">
        <v>45677</v>
      </c>
      <c r="AV313" s="6">
        <v>45677</v>
      </c>
      <c r="AW313" s="6">
        <v>45701</v>
      </c>
      <c r="AX313" s="4" t="s">
        <v>52</v>
      </c>
    </row>
    <row r="314" spans="1:50" x14ac:dyDescent="0.2">
      <c r="A314" s="4" t="s">
        <v>50</v>
      </c>
      <c r="B314" s="4" t="s">
        <v>1357</v>
      </c>
      <c r="C314" s="4" t="s">
        <v>1358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1350</v>
      </c>
      <c r="T314" s="4" t="s">
        <v>267</v>
      </c>
      <c r="U314" s="4" t="s">
        <v>1351</v>
      </c>
      <c r="V314" s="4" t="s">
        <v>1352</v>
      </c>
      <c r="W314" s="4" t="s">
        <v>1353</v>
      </c>
      <c r="X314" s="4" t="s">
        <v>1354</v>
      </c>
      <c r="Y314" s="4" t="s">
        <v>1355</v>
      </c>
      <c r="Z314" s="4" t="s">
        <v>1354</v>
      </c>
      <c r="AA314" s="4" t="s">
        <v>70</v>
      </c>
      <c r="AB314" s="4" t="s">
        <v>71</v>
      </c>
      <c r="AC314" s="4" t="s">
        <v>60</v>
      </c>
      <c r="AD314" s="4" t="s">
        <v>61</v>
      </c>
      <c r="AE314" s="4" t="s">
        <v>52</v>
      </c>
      <c r="AF314" s="4" t="s">
        <v>1356</v>
      </c>
      <c r="AG314" s="4" t="s">
        <v>52</v>
      </c>
      <c r="AH314" s="4" t="s">
        <v>125</v>
      </c>
      <c r="AI314" s="4" t="s">
        <v>126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200</v>
      </c>
      <c r="AQ314" s="7">
        <v>3047.88</v>
      </c>
      <c r="AR314" s="4" t="s">
        <v>76</v>
      </c>
      <c r="AS314" s="4" t="s">
        <v>109</v>
      </c>
      <c r="AT314" s="7">
        <v>3047.88</v>
      </c>
      <c r="AU314" s="6">
        <v>45821</v>
      </c>
      <c r="AV314" s="6">
        <v>45821</v>
      </c>
      <c r="AW314" s="6">
        <v>45845</v>
      </c>
      <c r="AX314" s="4" t="s">
        <v>52</v>
      </c>
    </row>
    <row r="315" spans="1:50" x14ac:dyDescent="0.2">
      <c r="A315" s="4" t="s">
        <v>50</v>
      </c>
      <c r="B315" s="4" t="s">
        <v>1359</v>
      </c>
      <c r="C315" s="4" t="s">
        <v>1360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1361</v>
      </c>
      <c r="T315" s="4" t="s">
        <v>1362</v>
      </c>
      <c r="U315" s="4" t="s">
        <v>1363</v>
      </c>
      <c r="V315" s="4" t="s">
        <v>1364</v>
      </c>
      <c r="W315" s="4" t="s">
        <v>1365</v>
      </c>
      <c r="X315" s="4" t="s">
        <v>1366</v>
      </c>
      <c r="Y315" s="4" t="s">
        <v>1367</v>
      </c>
      <c r="Z315" s="4" t="s">
        <v>1368</v>
      </c>
      <c r="AA315" s="4" t="s">
        <v>304</v>
      </c>
      <c r="AB315" s="4" t="s">
        <v>305</v>
      </c>
      <c r="AC315" s="4" t="s">
        <v>60</v>
      </c>
      <c r="AD315" s="4" t="s">
        <v>61</v>
      </c>
      <c r="AE315" s="4" t="s">
        <v>52</v>
      </c>
      <c r="AF315" s="4" t="s">
        <v>1369</v>
      </c>
      <c r="AG315" s="4" t="s">
        <v>52</v>
      </c>
      <c r="AH315" s="4" t="s">
        <v>177</v>
      </c>
      <c r="AI315" s="4" t="s">
        <v>178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197</v>
      </c>
      <c r="AQ315" s="7">
        <v>1139.33</v>
      </c>
      <c r="AR315" s="4" t="s">
        <v>76</v>
      </c>
      <c r="AS315" s="4" t="s">
        <v>109</v>
      </c>
      <c r="AT315" s="7">
        <v>1139.33</v>
      </c>
      <c r="AU315" s="6">
        <v>45667</v>
      </c>
      <c r="AV315" s="6">
        <v>45667</v>
      </c>
      <c r="AW315" s="6">
        <v>45695</v>
      </c>
      <c r="AX315" s="4" t="s">
        <v>52</v>
      </c>
    </row>
    <row r="316" spans="1:50" x14ac:dyDescent="0.2">
      <c r="A316" s="4" t="s">
        <v>50</v>
      </c>
      <c r="B316" s="4" t="s">
        <v>1370</v>
      </c>
      <c r="C316" s="4" t="s">
        <v>1371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1361</v>
      </c>
      <c r="T316" s="4" t="s">
        <v>1362</v>
      </c>
      <c r="U316" s="4" t="s">
        <v>1363</v>
      </c>
      <c r="V316" s="4" t="s">
        <v>1364</v>
      </c>
      <c r="W316" s="4" t="s">
        <v>1365</v>
      </c>
      <c r="X316" s="4" t="s">
        <v>1366</v>
      </c>
      <c r="Y316" s="4" t="s">
        <v>1367</v>
      </c>
      <c r="Z316" s="4" t="s">
        <v>1368</v>
      </c>
      <c r="AA316" s="4" t="s">
        <v>304</v>
      </c>
      <c r="AB316" s="4" t="s">
        <v>305</v>
      </c>
      <c r="AC316" s="4" t="s">
        <v>60</v>
      </c>
      <c r="AD316" s="4" t="s">
        <v>61</v>
      </c>
      <c r="AE316" s="4" t="s">
        <v>52</v>
      </c>
      <c r="AF316" s="4" t="s">
        <v>1369</v>
      </c>
      <c r="AG316" s="4" t="s">
        <v>52</v>
      </c>
      <c r="AH316" s="4" t="s">
        <v>177</v>
      </c>
      <c r="AI316" s="4" t="s">
        <v>178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200</v>
      </c>
      <c r="AQ316" s="7">
        <v>6666.9</v>
      </c>
      <c r="AR316" s="4" t="s">
        <v>76</v>
      </c>
      <c r="AS316" s="4" t="s">
        <v>109</v>
      </c>
      <c r="AT316" s="7">
        <v>6666.9</v>
      </c>
      <c r="AU316" s="6">
        <v>45824</v>
      </c>
      <c r="AV316" s="6">
        <v>45824</v>
      </c>
      <c r="AW316" s="6">
        <v>45848</v>
      </c>
      <c r="AX316" s="4" t="s">
        <v>52</v>
      </c>
    </row>
    <row r="317" spans="1:50" x14ac:dyDescent="0.2">
      <c r="A317" s="4" t="s">
        <v>50</v>
      </c>
      <c r="B317" s="4" t="s">
        <v>1372</v>
      </c>
      <c r="C317" s="4" t="s">
        <v>1373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1374</v>
      </c>
      <c r="T317" s="4" t="s">
        <v>52</v>
      </c>
      <c r="U317" s="4" t="s">
        <v>1375</v>
      </c>
      <c r="V317" s="4" t="s">
        <v>1376</v>
      </c>
      <c r="W317" s="4" t="s">
        <v>1377</v>
      </c>
      <c r="X317" s="4" t="s">
        <v>1378</v>
      </c>
      <c r="Y317" s="4" t="s">
        <v>1379</v>
      </c>
      <c r="Z317" s="4" t="s">
        <v>1380</v>
      </c>
      <c r="AA317" s="4" t="s">
        <v>227</v>
      </c>
      <c r="AB317" s="4" t="s">
        <v>228</v>
      </c>
      <c r="AC317" s="4" t="s">
        <v>60</v>
      </c>
      <c r="AD317" s="4" t="s">
        <v>61</v>
      </c>
      <c r="AE317" s="4" t="s">
        <v>52</v>
      </c>
      <c r="AF317" s="4" t="s">
        <v>1381</v>
      </c>
      <c r="AG317" s="4" t="s">
        <v>52</v>
      </c>
      <c r="AH317" s="4" t="s">
        <v>177</v>
      </c>
      <c r="AI317" s="4" t="s">
        <v>178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197</v>
      </c>
      <c r="AQ317" s="5">
        <v>829.62</v>
      </c>
      <c r="AR317" s="4" t="s">
        <v>76</v>
      </c>
      <c r="AS317" s="4" t="s">
        <v>109</v>
      </c>
      <c r="AT317" s="5">
        <v>829.62</v>
      </c>
      <c r="AU317" s="6">
        <v>45671</v>
      </c>
      <c r="AV317" s="6">
        <v>45671</v>
      </c>
      <c r="AW317" s="6">
        <v>45701</v>
      </c>
      <c r="AX317" s="4" t="s">
        <v>52</v>
      </c>
    </row>
    <row r="318" spans="1:50" x14ac:dyDescent="0.2">
      <c r="A318" s="4" t="s">
        <v>50</v>
      </c>
      <c r="B318" s="4" t="s">
        <v>1382</v>
      </c>
      <c r="C318" s="4" t="s">
        <v>1383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1374</v>
      </c>
      <c r="T318" s="4" t="s">
        <v>52</v>
      </c>
      <c r="U318" s="4" t="s">
        <v>1375</v>
      </c>
      <c r="V318" s="4" t="s">
        <v>1376</v>
      </c>
      <c r="W318" s="4" t="s">
        <v>1377</v>
      </c>
      <c r="X318" s="4" t="s">
        <v>1378</v>
      </c>
      <c r="Y318" s="4" t="s">
        <v>1379</v>
      </c>
      <c r="Z318" s="4" t="s">
        <v>1380</v>
      </c>
      <c r="AA318" s="4" t="s">
        <v>227</v>
      </c>
      <c r="AB318" s="4" t="s">
        <v>228</v>
      </c>
      <c r="AC318" s="4" t="s">
        <v>60</v>
      </c>
      <c r="AD318" s="4" t="s">
        <v>61</v>
      </c>
      <c r="AE318" s="4" t="s">
        <v>52</v>
      </c>
      <c r="AF318" s="4" t="s">
        <v>1381</v>
      </c>
      <c r="AG318" s="4" t="s">
        <v>52</v>
      </c>
      <c r="AH318" s="4" t="s">
        <v>177</v>
      </c>
      <c r="AI318" s="4" t="s">
        <v>178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200</v>
      </c>
      <c r="AQ318" s="7">
        <v>4420.55</v>
      </c>
      <c r="AR318" s="4" t="s">
        <v>76</v>
      </c>
      <c r="AS318" s="4" t="s">
        <v>109</v>
      </c>
      <c r="AT318" s="7">
        <v>4420.55</v>
      </c>
      <c r="AU318" s="6">
        <v>45814</v>
      </c>
      <c r="AV318" s="6">
        <v>45814</v>
      </c>
      <c r="AW318" s="6">
        <v>45841</v>
      </c>
      <c r="AX318" s="4" t="s">
        <v>52</v>
      </c>
    </row>
    <row r="319" spans="1:50" x14ac:dyDescent="0.2">
      <c r="A319" s="4" t="s">
        <v>50</v>
      </c>
      <c r="B319" s="4" t="s">
        <v>1384</v>
      </c>
      <c r="C319" s="4" t="s">
        <v>52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1385</v>
      </c>
      <c r="T319" s="4" t="s">
        <v>1386</v>
      </c>
      <c r="U319" s="4" t="s">
        <v>1387</v>
      </c>
      <c r="V319" s="4" t="s">
        <v>1388</v>
      </c>
      <c r="W319" s="4" t="s">
        <v>425</v>
      </c>
      <c r="X319" s="4" t="s">
        <v>426</v>
      </c>
      <c r="Y319" s="4" t="s">
        <v>427</v>
      </c>
      <c r="Z319" s="4" t="s">
        <v>428</v>
      </c>
      <c r="AA319" s="4" t="s">
        <v>105</v>
      </c>
      <c r="AB319" s="4" t="s">
        <v>106</v>
      </c>
      <c r="AC319" s="4" t="s">
        <v>60</v>
      </c>
      <c r="AD319" s="4" t="s">
        <v>61</v>
      </c>
      <c r="AE319" s="4" t="s">
        <v>52</v>
      </c>
      <c r="AF319" s="4" t="s">
        <v>1389</v>
      </c>
      <c r="AG319" s="4" t="s">
        <v>52</v>
      </c>
      <c r="AH319" s="4" t="s">
        <v>177</v>
      </c>
      <c r="AI319" s="4" t="s">
        <v>178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1390</v>
      </c>
      <c r="AQ319" s="5">
        <v>128</v>
      </c>
      <c r="AR319" s="4" t="s">
        <v>76</v>
      </c>
      <c r="AS319" s="4" t="s">
        <v>52</v>
      </c>
      <c r="AT319" s="5">
        <v>128</v>
      </c>
      <c r="AU319" s="6">
        <v>45691</v>
      </c>
      <c r="AV319" s="6">
        <v>45691</v>
      </c>
      <c r="AW319" s="6">
        <v>45705</v>
      </c>
      <c r="AX319" s="4" t="s">
        <v>52</v>
      </c>
    </row>
    <row r="320" spans="1:50" x14ac:dyDescent="0.2">
      <c r="A320" s="4" t="s">
        <v>50</v>
      </c>
      <c r="B320" s="4" t="s">
        <v>1391</v>
      </c>
      <c r="C320" s="4" t="s">
        <v>52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1392</v>
      </c>
      <c r="T320" s="4" t="s">
        <v>1393</v>
      </c>
      <c r="U320" s="4" t="s">
        <v>1394</v>
      </c>
      <c r="V320" s="4" t="s">
        <v>549</v>
      </c>
      <c r="W320" s="4" t="s">
        <v>52</v>
      </c>
      <c r="X320" s="4" t="s">
        <v>115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60</v>
      </c>
      <c r="AD320" s="4" t="s">
        <v>61</v>
      </c>
      <c r="AE320" s="4" t="s">
        <v>52</v>
      </c>
      <c r="AF320" s="4" t="s">
        <v>1395</v>
      </c>
      <c r="AG320" s="4" t="s">
        <v>52</v>
      </c>
      <c r="AH320" s="4" t="s">
        <v>177</v>
      </c>
      <c r="AI320" s="4" t="s">
        <v>178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1396</v>
      </c>
      <c r="AQ320" s="5">
        <v>198.65</v>
      </c>
      <c r="AR320" s="4" t="s">
        <v>76</v>
      </c>
      <c r="AS320" s="4" t="s">
        <v>109</v>
      </c>
      <c r="AT320" s="5">
        <v>198.65</v>
      </c>
      <c r="AU320" s="6">
        <v>45743</v>
      </c>
      <c r="AV320" s="6">
        <v>45743</v>
      </c>
      <c r="AW320" s="6">
        <v>45757</v>
      </c>
      <c r="AX320" s="4" t="s">
        <v>52</v>
      </c>
    </row>
    <row r="321" spans="1:50" x14ac:dyDescent="0.2">
      <c r="A321" s="4" t="s">
        <v>50</v>
      </c>
      <c r="B321" s="4" t="s">
        <v>1397</v>
      </c>
      <c r="C321" s="4" t="s">
        <v>1398</v>
      </c>
      <c r="D321" s="4" t="s">
        <v>1399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1400</v>
      </c>
      <c r="T321" s="4" t="s">
        <v>1401</v>
      </c>
      <c r="U321" s="4" t="s">
        <v>1402</v>
      </c>
      <c r="V321" s="4" t="s">
        <v>771</v>
      </c>
      <c r="W321" s="4" t="s">
        <v>425</v>
      </c>
      <c r="X321" s="4" t="s">
        <v>426</v>
      </c>
      <c r="Y321" s="4" t="s">
        <v>427</v>
      </c>
      <c r="Z321" s="4" t="s">
        <v>428</v>
      </c>
      <c r="AA321" s="4" t="s">
        <v>105</v>
      </c>
      <c r="AB321" s="4" t="s">
        <v>106</v>
      </c>
      <c r="AC321" s="4" t="s">
        <v>60</v>
      </c>
      <c r="AD321" s="4" t="s">
        <v>61</v>
      </c>
      <c r="AE321" s="4" t="s">
        <v>52</v>
      </c>
      <c r="AF321" s="4" t="s">
        <v>1403</v>
      </c>
      <c r="AG321" s="4" t="s">
        <v>52</v>
      </c>
      <c r="AH321" s="4" t="s">
        <v>177</v>
      </c>
      <c r="AI321" s="4" t="s">
        <v>178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1404</v>
      </c>
      <c r="AQ321" s="5">
        <v>467.35</v>
      </c>
      <c r="AR321" s="4" t="s">
        <v>76</v>
      </c>
      <c r="AS321" s="4" t="s">
        <v>109</v>
      </c>
      <c r="AT321" s="5">
        <v>467.35</v>
      </c>
      <c r="AU321" s="6">
        <v>45862</v>
      </c>
      <c r="AV321" s="6">
        <v>45862</v>
      </c>
      <c r="AW321" s="6">
        <v>45889</v>
      </c>
      <c r="AX321" s="4" t="s">
        <v>52</v>
      </c>
    </row>
    <row r="322" spans="1:50" x14ac:dyDescent="0.2">
      <c r="A322" s="4" t="s">
        <v>50</v>
      </c>
      <c r="B322" s="4" t="s">
        <v>1405</v>
      </c>
      <c r="C322" s="4" t="s">
        <v>1398</v>
      </c>
      <c r="D322" s="4" t="s">
        <v>1406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1400</v>
      </c>
      <c r="T322" s="4" t="s">
        <v>1401</v>
      </c>
      <c r="U322" s="4" t="s">
        <v>1402</v>
      </c>
      <c r="V322" s="4" t="s">
        <v>771</v>
      </c>
      <c r="W322" s="4" t="s">
        <v>425</v>
      </c>
      <c r="X322" s="4" t="s">
        <v>426</v>
      </c>
      <c r="Y322" s="4" t="s">
        <v>427</v>
      </c>
      <c r="Z322" s="4" t="s">
        <v>428</v>
      </c>
      <c r="AA322" s="4" t="s">
        <v>105</v>
      </c>
      <c r="AB322" s="4" t="s">
        <v>106</v>
      </c>
      <c r="AC322" s="4" t="s">
        <v>60</v>
      </c>
      <c r="AD322" s="4" t="s">
        <v>61</v>
      </c>
      <c r="AE322" s="4" t="s">
        <v>52</v>
      </c>
      <c r="AF322" s="4" t="s">
        <v>1403</v>
      </c>
      <c r="AG322" s="4" t="s">
        <v>52</v>
      </c>
      <c r="AH322" s="4" t="s">
        <v>177</v>
      </c>
      <c r="AI322" s="4" t="s">
        <v>178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1407</v>
      </c>
      <c r="AQ322" s="5">
        <v>467.35</v>
      </c>
      <c r="AR322" s="4" t="s">
        <v>76</v>
      </c>
      <c r="AS322" s="4" t="s">
        <v>109</v>
      </c>
      <c r="AT322" s="5">
        <v>467.35</v>
      </c>
      <c r="AU322" s="6">
        <v>45891</v>
      </c>
      <c r="AV322" s="6">
        <v>45891</v>
      </c>
      <c r="AW322" s="6">
        <v>45916</v>
      </c>
      <c r="AX322" s="4" t="s">
        <v>52</v>
      </c>
    </row>
    <row r="323" spans="1:50" x14ac:dyDescent="0.2">
      <c r="A323" s="4" t="s">
        <v>50</v>
      </c>
      <c r="B323" s="4" t="s">
        <v>1408</v>
      </c>
      <c r="C323" s="4" t="s">
        <v>1398</v>
      </c>
      <c r="D323" s="4" t="s">
        <v>1409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1400</v>
      </c>
      <c r="T323" s="4" t="s">
        <v>1401</v>
      </c>
      <c r="U323" s="4" t="s">
        <v>1402</v>
      </c>
      <c r="V323" s="4" t="s">
        <v>771</v>
      </c>
      <c r="W323" s="4" t="s">
        <v>425</v>
      </c>
      <c r="X323" s="4" t="s">
        <v>426</v>
      </c>
      <c r="Y323" s="4" t="s">
        <v>427</v>
      </c>
      <c r="Z323" s="4" t="s">
        <v>428</v>
      </c>
      <c r="AA323" s="4" t="s">
        <v>105</v>
      </c>
      <c r="AB323" s="4" t="s">
        <v>106</v>
      </c>
      <c r="AC323" s="4" t="s">
        <v>60</v>
      </c>
      <c r="AD323" s="4" t="s">
        <v>61</v>
      </c>
      <c r="AE323" s="4" t="s">
        <v>52</v>
      </c>
      <c r="AF323" s="4" t="s">
        <v>1403</v>
      </c>
      <c r="AG323" s="4" t="s">
        <v>52</v>
      </c>
      <c r="AH323" s="4" t="s">
        <v>177</v>
      </c>
      <c r="AI323" s="4" t="s">
        <v>178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1410</v>
      </c>
      <c r="AQ323" s="7">
        <v>6369.17</v>
      </c>
      <c r="AR323" s="4" t="s">
        <v>76</v>
      </c>
      <c r="AS323" s="4" t="s">
        <v>109</v>
      </c>
      <c r="AT323" s="7">
        <v>6369.17</v>
      </c>
      <c r="AU323" s="6">
        <v>45938</v>
      </c>
      <c r="AV323" s="6">
        <v>45938</v>
      </c>
      <c r="AW323" s="6">
        <v>45961</v>
      </c>
      <c r="AX323" s="4" t="s">
        <v>52</v>
      </c>
    </row>
    <row r="324" spans="1:50" x14ac:dyDescent="0.2">
      <c r="A324" s="4" t="s">
        <v>50</v>
      </c>
      <c r="B324" s="4" t="s">
        <v>1411</v>
      </c>
      <c r="C324" s="4" t="s">
        <v>1398</v>
      </c>
      <c r="D324" s="4" t="s">
        <v>1412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1400</v>
      </c>
      <c r="T324" s="4" t="s">
        <v>1401</v>
      </c>
      <c r="U324" s="4" t="s">
        <v>1402</v>
      </c>
      <c r="V324" s="4" t="s">
        <v>771</v>
      </c>
      <c r="W324" s="4" t="s">
        <v>425</v>
      </c>
      <c r="X324" s="4" t="s">
        <v>426</v>
      </c>
      <c r="Y324" s="4" t="s">
        <v>427</v>
      </c>
      <c r="Z324" s="4" t="s">
        <v>428</v>
      </c>
      <c r="AA324" s="4" t="s">
        <v>105</v>
      </c>
      <c r="AB324" s="4" t="s">
        <v>106</v>
      </c>
      <c r="AC324" s="4" t="s">
        <v>60</v>
      </c>
      <c r="AD324" s="4" t="s">
        <v>61</v>
      </c>
      <c r="AE324" s="4" t="s">
        <v>52</v>
      </c>
      <c r="AF324" s="4" t="s">
        <v>1403</v>
      </c>
      <c r="AG324" s="4" t="s">
        <v>52</v>
      </c>
      <c r="AH324" s="4" t="s">
        <v>177</v>
      </c>
      <c r="AI324" s="4" t="s">
        <v>178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1413</v>
      </c>
      <c r="AQ324" s="5">
        <v>467.35</v>
      </c>
      <c r="AR324" s="4" t="s">
        <v>76</v>
      </c>
      <c r="AS324" s="4" t="s">
        <v>109</v>
      </c>
      <c r="AT324" s="5">
        <v>467.35</v>
      </c>
      <c r="AU324" s="6">
        <v>45961</v>
      </c>
      <c r="AV324" s="6">
        <v>45961</v>
      </c>
      <c r="AW324" s="6">
        <v>45989</v>
      </c>
      <c r="AX324" s="4" t="s">
        <v>52</v>
      </c>
    </row>
    <row r="325" spans="1:50" x14ac:dyDescent="0.2">
      <c r="A325" s="4" t="s">
        <v>50</v>
      </c>
      <c r="B325" s="4" t="s">
        <v>1414</v>
      </c>
      <c r="C325" s="4" t="s">
        <v>1398</v>
      </c>
      <c r="D325" s="4" t="s">
        <v>1415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1400</v>
      </c>
      <c r="T325" s="4" t="s">
        <v>1401</v>
      </c>
      <c r="U325" s="4" t="s">
        <v>1402</v>
      </c>
      <c r="V325" s="4" t="s">
        <v>771</v>
      </c>
      <c r="W325" s="4" t="s">
        <v>425</v>
      </c>
      <c r="X325" s="4" t="s">
        <v>426</v>
      </c>
      <c r="Y325" s="4" t="s">
        <v>427</v>
      </c>
      <c r="Z325" s="4" t="s">
        <v>428</v>
      </c>
      <c r="AA325" s="4" t="s">
        <v>105</v>
      </c>
      <c r="AB325" s="4" t="s">
        <v>106</v>
      </c>
      <c r="AC325" s="4" t="s">
        <v>60</v>
      </c>
      <c r="AD325" s="4" t="s">
        <v>61</v>
      </c>
      <c r="AE325" s="4" t="s">
        <v>52</v>
      </c>
      <c r="AF325" s="4" t="s">
        <v>1403</v>
      </c>
      <c r="AG325" s="4" t="s">
        <v>52</v>
      </c>
      <c r="AH325" s="4" t="s">
        <v>177</v>
      </c>
      <c r="AI325" s="4" t="s">
        <v>178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1416</v>
      </c>
      <c r="AQ325" s="5">
        <v>467.35</v>
      </c>
      <c r="AR325" s="4" t="s">
        <v>76</v>
      </c>
      <c r="AS325" s="4" t="s">
        <v>109</v>
      </c>
      <c r="AT325" s="5">
        <v>467.35</v>
      </c>
      <c r="AU325" s="6">
        <v>45981</v>
      </c>
      <c r="AV325" s="6">
        <v>45981</v>
      </c>
      <c r="AW325" s="6">
        <v>46000</v>
      </c>
      <c r="AX325" s="4" t="s">
        <v>52</v>
      </c>
    </row>
    <row r="326" spans="1:50" x14ac:dyDescent="0.2">
      <c r="A326" s="4" t="s">
        <v>50</v>
      </c>
      <c r="B326" s="4" t="s">
        <v>1417</v>
      </c>
      <c r="C326" s="4" t="s">
        <v>1398</v>
      </c>
      <c r="D326" s="4" t="s">
        <v>1418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1400</v>
      </c>
      <c r="T326" s="4" t="s">
        <v>1419</v>
      </c>
      <c r="U326" s="4" t="s">
        <v>52</v>
      </c>
      <c r="V326" s="4" t="s">
        <v>771</v>
      </c>
      <c r="W326" s="4" t="s">
        <v>52</v>
      </c>
      <c r="X326" s="4" t="s">
        <v>115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1403</v>
      </c>
      <c r="AG326" s="4" t="s">
        <v>52</v>
      </c>
      <c r="AH326" s="4" t="s">
        <v>177</v>
      </c>
      <c r="AI326" s="4" t="s">
        <v>178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1420</v>
      </c>
      <c r="AQ326" s="5">
        <v>467.35</v>
      </c>
      <c r="AR326" s="4" t="s">
        <v>76</v>
      </c>
      <c r="AS326" s="4" t="s">
        <v>109</v>
      </c>
      <c r="AT326" s="5">
        <v>467.35</v>
      </c>
      <c r="AU326" s="6">
        <v>45686</v>
      </c>
      <c r="AV326" s="6">
        <v>45686</v>
      </c>
      <c r="AW326" s="6">
        <v>45716</v>
      </c>
      <c r="AX326" s="4" t="s">
        <v>52</v>
      </c>
    </row>
    <row r="327" spans="1:50" x14ac:dyDescent="0.2">
      <c r="A327" s="4" t="s">
        <v>50</v>
      </c>
      <c r="B327" s="4" t="s">
        <v>1421</v>
      </c>
      <c r="C327" s="4" t="s">
        <v>1398</v>
      </c>
      <c r="D327" s="4" t="s">
        <v>1422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1400</v>
      </c>
      <c r="T327" s="4" t="s">
        <v>1419</v>
      </c>
      <c r="U327" s="4" t="s">
        <v>52</v>
      </c>
      <c r="V327" s="4" t="s">
        <v>771</v>
      </c>
      <c r="W327" s="4" t="s">
        <v>52</v>
      </c>
      <c r="X327" s="4" t="s">
        <v>115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1403</v>
      </c>
      <c r="AG327" s="4" t="s">
        <v>52</v>
      </c>
      <c r="AH327" s="4" t="s">
        <v>177</v>
      </c>
      <c r="AI327" s="4" t="s">
        <v>178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1423</v>
      </c>
      <c r="AQ327" s="5">
        <v>615</v>
      </c>
      <c r="AR327" s="4" t="s">
        <v>76</v>
      </c>
      <c r="AS327" s="4" t="s">
        <v>109</v>
      </c>
      <c r="AT327" s="5">
        <v>615</v>
      </c>
      <c r="AU327" s="6">
        <v>45686</v>
      </c>
      <c r="AV327" s="6">
        <v>45686</v>
      </c>
      <c r="AW327" s="6">
        <v>45716</v>
      </c>
      <c r="AX327" s="4" t="s">
        <v>52</v>
      </c>
    </row>
    <row r="328" spans="1:50" x14ac:dyDescent="0.2">
      <c r="A328" s="4" t="s">
        <v>50</v>
      </c>
      <c r="B328" s="4" t="s">
        <v>1424</v>
      </c>
      <c r="C328" s="4" t="s">
        <v>1398</v>
      </c>
      <c r="D328" s="4" t="s">
        <v>1425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1400</v>
      </c>
      <c r="T328" s="4" t="s">
        <v>1419</v>
      </c>
      <c r="U328" s="4" t="s">
        <v>52</v>
      </c>
      <c r="V328" s="4" t="s">
        <v>771</v>
      </c>
      <c r="W328" s="4" t="s">
        <v>52</v>
      </c>
      <c r="X328" s="4" t="s">
        <v>115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1403</v>
      </c>
      <c r="AG328" s="4" t="s">
        <v>52</v>
      </c>
      <c r="AH328" s="4" t="s">
        <v>177</v>
      </c>
      <c r="AI328" s="4" t="s">
        <v>178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1426</v>
      </c>
      <c r="AQ328" s="5">
        <v>467.35</v>
      </c>
      <c r="AR328" s="4" t="s">
        <v>76</v>
      </c>
      <c r="AS328" s="4" t="s">
        <v>109</v>
      </c>
      <c r="AT328" s="5">
        <v>467.35</v>
      </c>
      <c r="AU328" s="6">
        <v>45714</v>
      </c>
      <c r="AV328" s="6">
        <v>45714</v>
      </c>
      <c r="AW328" s="6">
        <v>45740</v>
      </c>
      <c r="AX328" s="4" t="s">
        <v>52</v>
      </c>
    </row>
    <row r="329" spans="1:50" x14ac:dyDescent="0.2">
      <c r="A329" s="4" t="s">
        <v>50</v>
      </c>
      <c r="B329" s="4" t="s">
        <v>1427</v>
      </c>
      <c r="C329" s="4" t="s">
        <v>1398</v>
      </c>
      <c r="D329" s="4" t="s">
        <v>1428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1400</v>
      </c>
      <c r="T329" s="4" t="s">
        <v>1419</v>
      </c>
      <c r="U329" s="4" t="s">
        <v>52</v>
      </c>
      <c r="V329" s="4" t="s">
        <v>771</v>
      </c>
      <c r="W329" s="4" t="s">
        <v>52</v>
      </c>
      <c r="X329" s="4" t="s">
        <v>115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1403</v>
      </c>
      <c r="AG329" s="4" t="s">
        <v>52</v>
      </c>
      <c r="AH329" s="4" t="s">
        <v>177</v>
      </c>
      <c r="AI329" s="4" t="s">
        <v>178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1429</v>
      </c>
      <c r="AQ329" s="5">
        <v>116.24</v>
      </c>
      <c r="AR329" s="4" t="s">
        <v>76</v>
      </c>
      <c r="AS329" s="4" t="s">
        <v>109</v>
      </c>
      <c r="AT329" s="5">
        <v>116.24</v>
      </c>
      <c r="AU329" s="6">
        <v>45726</v>
      </c>
      <c r="AV329" s="6">
        <v>45727</v>
      </c>
      <c r="AW329" s="6">
        <v>45749</v>
      </c>
      <c r="AX329" s="4" t="s">
        <v>52</v>
      </c>
    </row>
    <row r="330" spans="1:50" x14ac:dyDescent="0.2">
      <c r="A330" s="4" t="s">
        <v>50</v>
      </c>
      <c r="B330" s="4" t="s">
        <v>1430</v>
      </c>
      <c r="C330" s="4" t="s">
        <v>1398</v>
      </c>
      <c r="D330" s="4" t="s">
        <v>1431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1400</v>
      </c>
      <c r="T330" s="4" t="s">
        <v>1419</v>
      </c>
      <c r="U330" s="4" t="s">
        <v>52</v>
      </c>
      <c r="V330" s="4" t="s">
        <v>771</v>
      </c>
      <c r="W330" s="4" t="s">
        <v>52</v>
      </c>
      <c r="X330" s="4" t="s">
        <v>115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1403</v>
      </c>
      <c r="AG330" s="4" t="s">
        <v>52</v>
      </c>
      <c r="AH330" s="4" t="s">
        <v>177</v>
      </c>
      <c r="AI330" s="4" t="s">
        <v>178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1432</v>
      </c>
      <c r="AQ330" s="7">
        <v>6567.2</v>
      </c>
      <c r="AR330" s="4" t="s">
        <v>76</v>
      </c>
      <c r="AS330" s="4" t="s">
        <v>109</v>
      </c>
      <c r="AT330" s="7">
        <v>6567.2</v>
      </c>
      <c r="AU330" s="6">
        <v>45744</v>
      </c>
      <c r="AV330" s="6">
        <v>45744</v>
      </c>
      <c r="AW330" s="6">
        <v>45772</v>
      </c>
      <c r="AX330" s="4" t="s">
        <v>52</v>
      </c>
    </row>
    <row r="331" spans="1:50" x14ac:dyDescent="0.2">
      <c r="A331" s="4" t="s">
        <v>50</v>
      </c>
      <c r="B331" s="4" t="s">
        <v>1433</v>
      </c>
      <c r="C331" s="4" t="s">
        <v>1398</v>
      </c>
      <c r="D331" s="4" t="s">
        <v>1434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1400</v>
      </c>
      <c r="T331" s="4" t="s">
        <v>1419</v>
      </c>
      <c r="U331" s="4" t="s">
        <v>52</v>
      </c>
      <c r="V331" s="4" t="s">
        <v>771</v>
      </c>
      <c r="W331" s="4" t="s">
        <v>52</v>
      </c>
      <c r="X331" s="4" t="s">
        <v>115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1403</v>
      </c>
      <c r="AG331" s="4" t="s">
        <v>52</v>
      </c>
      <c r="AH331" s="4" t="s">
        <v>177</v>
      </c>
      <c r="AI331" s="4" t="s">
        <v>178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1435</v>
      </c>
      <c r="AQ331" s="5">
        <v>467.35</v>
      </c>
      <c r="AR331" s="4" t="s">
        <v>76</v>
      </c>
      <c r="AS331" s="4" t="s">
        <v>109</v>
      </c>
      <c r="AT331" s="5">
        <v>467.35</v>
      </c>
      <c r="AU331" s="6">
        <v>45772</v>
      </c>
      <c r="AV331" s="6">
        <v>45775</v>
      </c>
      <c r="AW331" s="6">
        <v>45800</v>
      </c>
      <c r="AX331" s="4" t="s">
        <v>52</v>
      </c>
    </row>
    <row r="332" spans="1:50" x14ac:dyDescent="0.2">
      <c r="A332" s="4" t="s">
        <v>50</v>
      </c>
      <c r="B332" s="4" t="s">
        <v>1436</v>
      </c>
      <c r="C332" s="4" t="s">
        <v>1398</v>
      </c>
      <c r="D332" s="4" t="s">
        <v>1437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1400</v>
      </c>
      <c r="T332" s="4" t="s">
        <v>1419</v>
      </c>
      <c r="U332" s="4" t="s">
        <v>52</v>
      </c>
      <c r="V332" s="4" t="s">
        <v>771</v>
      </c>
      <c r="W332" s="4" t="s">
        <v>52</v>
      </c>
      <c r="X332" s="4" t="s">
        <v>115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60</v>
      </c>
      <c r="AD332" s="4" t="s">
        <v>61</v>
      </c>
      <c r="AE332" s="4" t="s">
        <v>52</v>
      </c>
      <c r="AF332" s="4" t="s">
        <v>1403</v>
      </c>
      <c r="AG332" s="4" t="s">
        <v>52</v>
      </c>
      <c r="AH332" s="4" t="s">
        <v>177</v>
      </c>
      <c r="AI332" s="4" t="s">
        <v>178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1438</v>
      </c>
      <c r="AQ332" s="5">
        <v>467.35</v>
      </c>
      <c r="AR332" s="4" t="s">
        <v>76</v>
      </c>
      <c r="AS332" s="4" t="s">
        <v>109</v>
      </c>
      <c r="AT332" s="5">
        <v>467.35</v>
      </c>
      <c r="AU332" s="6">
        <v>45807</v>
      </c>
      <c r="AV332" s="6">
        <v>45807</v>
      </c>
      <c r="AW332" s="6">
        <v>45832</v>
      </c>
      <c r="AX332" s="4" t="s">
        <v>52</v>
      </c>
    </row>
    <row r="333" spans="1:50" x14ac:dyDescent="0.2">
      <c r="A333" s="4" t="s">
        <v>50</v>
      </c>
      <c r="B333" s="4" t="s">
        <v>1439</v>
      </c>
      <c r="C333" s="4" t="s">
        <v>1398</v>
      </c>
      <c r="D333" s="4" t="s">
        <v>1440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1400</v>
      </c>
      <c r="T333" s="4" t="s">
        <v>1419</v>
      </c>
      <c r="U333" s="4" t="s">
        <v>52</v>
      </c>
      <c r="V333" s="4" t="s">
        <v>771</v>
      </c>
      <c r="W333" s="4" t="s">
        <v>52</v>
      </c>
      <c r="X333" s="4" t="s">
        <v>115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1403</v>
      </c>
      <c r="AG333" s="4" t="s">
        <v>52</v>
      </c>
      <c r="AH333" s="4" t="s">
        <v>177</v>
      </c>
      <c r="AI333" s="4" t="s">
        <v>178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1441</v>
      </c>
      <c r="AQ333" s="7">
        <v>6567.2</v>
      </c>
      <c r="AR333" s="4" t="s">
        <v>76</v>
      </c>
      <c r="AS333" s="4" t="s">
        <v>109</v>
      </c>
      <c r="AT333" s="7">
        <v>6567.2</v>
      </c>
      <c r="AU333" s="6">
        <v>45828</v>
      </c>
      <c r="AV333" s="6">
        <v>45828</v>
      </c>
      <c r="AW333" s="6">
        <v>45848</v>
      </c>
      <c r="AX333" s="4" t="s">
        <v>52</v>
      </c>
    </row>
    <row r="334" spans="1:50" x14ac:dyDescent="0.2">
      <c r="A334" s="4" t="s">
        <v>50</v>
      </c>
      <c r="B334" s="4" t="s">
        <v>1442</v>
      </c>
      <c r="C334" s="4" t="s">
        <v>52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1443</v>
      </c>
      <c r="T334" s="4" t="s">
        <v>1444</v>
      </c>
      <c r="U334" s="4" t="s">
        <v>170</v>
      </c>
      <c r="V334" s="4" t="s">
        <v>123</v>
      </c>
      <c r="W334" s="4" t="s">
        <v>52</v>
      </c>
      <c r="X334" s="4" t="s">
        <v>1445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1446</v>
      </c>
      <c r="AG334" s="4" t="s">
        <v>52</v>
      </c>
      <c r="AH334" s="4" t="s">
        <v>240</v>
      </c>
      <c r="AI334" s="4" t="s">
        <v>241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1447</v>
      </c>
      <c r="AQ334" s="5">
        <v>269.37</v>
      </c>
      <c r="AR334" s="4" t="s">
        <v>76</v>
      </c>
      <c r="AS334" s="4" t="s">
        <v>109</v>
      </c>
      <c r="AT334" s="5">
        <v>269.37</v>
      </c>
      <c r="AU334" s="6">
        <v>45972</v>
      </c>
      <c r="AV334" s="6">
        <v>45972</v>
      </c>
      <c r="AW334" s="6">
        <v>45996</v>
      </c>
      <c r="AX334" s="4" t="s">
        <v>52</v>
      </c>
    </row>
    <row r="335" spans="1:50" x14ac:dyDescent="0.2">
      <c r="A335" s="4" t="s">
        <v>50</v>
      </c>
      <c r="B335" s="4" t="s">
        <v>1448</v>
      </c>
      <c r="C335" s="4" t="s">
        <v>52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1443</v>
      </c>
      <c r="T335" s="4" t="s">
        <v>1444</v>
      </c>
      <c r="U335" s="4" t="s">
        <v>170</v>
      </c>
      <c r="V335" s="4" t="s">
        <v>123</v>
      </c>
      <c r="W335" s="4" t="s">
        <v>102</v>
      </c>
      <c r="X335" s="4" t="s">
        <v>103</v>
      </c>
      <c r="Y335" s="4" t="s">
        <v>73</v>
      </c>
      <c r="Z335" s="4" t="s">
        <v>104</v>
      </c>
      <c r="AA335" s="4" t="s">
        <v>105</v>
      </c>
      <c r="AB335" s="4" t="s">
        <v>106</v>
      </c>
      <c r="AC335" s="4" t="s">
        <v>60</v>
      </c>
      <c r="AD335" s="4" t="s">
        <v>61</v>
      </c>
      <c r="AE335" s="4" t="s">
        <v>52</v>
      </c>
      <c r="AF335" s="4" t="s">
        <v>1446</v>
      </c>
      <c r="AG335" s="4" t="s">
        <v>52</v>
      </c>
      <c r="AH335" s="4" t="s">
        <v>240</v>
      </c>
      <c r="AI335" s="4" t="s">
        <v>241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1449</v>
      </c>
      <c r="AQ335" s="5">
        <v>293.97000000000003</v>
      </c>
      <c r="AR335" s="4" t="s">
        <v>76</v>
      </c>
      <c r="AS335" s="4" t="s">
        <v>109</v>
      </c>
      <c r="AT335" s="5">
        <v>293.97000000000003</v>
      </c>
      <c r="AU335" s="6">
        <v>45869</v>
      </c>
      <c r="AV335" s="6">
        <v>45869</v>
      </c>
      <c r="AW335" s="6">
        <v>45884</v>
      </c>
      <c r="AX335" s="4" t="s">
        <v>52</v>
      </c>
    </row>
    <row r="336" spans="1:50" x14ac:dyDescent="0.2">
      <c r="A336" s="4" t="s">
        <v>50</v>
      </c>
      <c r="B336" s="4" t="s">
        <v>1450</v>
      </c>
      <c r="C336" s="4" t="s">
        <v>1451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1452</v>
      </c>
      <c r="T336" s="4" t="s">
        <v>1453</v>
      </c>
      <c r="U336" s="4" t="s">
        <v>443</v>
      </c>
      <c r="V336" s="4" t="s">
        <v>1454</v>
      </c>
      <c r="W336" s="4" t="s">
        <v>102</v>
      </c>
      <c r="X336" s="4" t="s">
        <v>103</v>
      </c>
      <c r="Y336" s="4" t="s">
        <v>73</v>
      </c>
      <c r="Z336" s="4" t="s">
        <v>104</v>
      </c>
      <c r="AA336" s="4" t="s">
        <v>105</v>
      </c>
      <c r="AB336" s="4" t="s">
        <v>106</v>
      </c>
      <c r="AC336" s="4" t="s">
        <v>60</v>
      </c>
      <c r="AD336" s="4" t="s">
        <v>61</v>
      </c>
      <c r="AE336" s="4" t="s">
        <v>1455</v>
      </c>
      <c r="AF336" s="4" t="s">
        <v>1456</v>
      </c>
      <c r="AG336" s="4" t="s">
        <v>52</v>
      </c>
      <c r="AH336" s="4" t="s">
        <v>631</v>
      </c>
      <c r="AI336" s="4" t="s">
        <v>632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1457</v>
      </c>
      <c r="AQ336" s="7">
        <v>1888</v>
      </c>
      <c r="AR336" s="4" t="s">
        <v>76</v>
      </c>
      <c r="AS336" s="4" t="s">
        <v>52</v>
      </c>
      <c r="AT336" s="7">
        <v>1888</v>
      </c>
      <c r="AU336" s="6">
        <v>45713</v>
      </c>
      <c r="AV336" s="6">
        <v>45713</v>
      </c>
      <c r="AW336" s="6">
        <v>45733</v>
      </c>
      <c r="AX336" s="4" t="s">
        <v>52</v>
      </c>
    </row>
    <row r="337" spans="1:50" x14ac:dyDescent="0.2">
      <c r="A337" s="4" t="s">
        <v>50</v>
      </c>
      <c r="B337" s="4" t="s">
        <v>1458</v>
      </c>
      <c r="C337" s="4" t="s">
        <v>1459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1452</v>
      </c>
      <c r="T337" s="4" t="s">
        <v>1453</v>
      </c>
      <c r="U337" s="4" t="s">
        <v>443</v>
      </c>
      <c r="V337" s="4" t="s">
        <v>1454</v>
      </c>
      <c r="W337" s="4" t="s">
        <v>102</v>
      </c>
      <c r="X337" s="4" t="s">
        <v>103</v>
      </c>
      <c r="Y337" s="4" t="s">
        <v>73</v>
      </c>
      <c r="Z337" s="4" t="s">
        <v>104</v>
      </c>
      <c r="AA337" s="4" t="s">
        <v>105</v>
      </c>
      <c r="AB337" s="4" t="s">
        <v>106</v>
      </c>
      <c r="AC337" s="4" t="s">
        <v>60</v>
      </c>
      <c r="AD337" s="4" t="s">
        <v>61</v>
      </c>
      <c r="AE337" s="4" t="s">
        <v>1455</v>
      </c>
      <c r="AF337" s="4" t="s">
        <v>1456</v>
      </c>
      <c r="AG337" s="4" t="s">
        <v>52</v>
      </c>
      <c r="AH337" s="4" t="s">
        <v>631</v>
      </c>
      <c r="AI337" s="4" t="s">
        <v>632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1460</v>
      </c>
      <c r="AQ337" s="5">
        <v>277</v>
      </c>
      <c r="AR337" s="4" t="s">
        <v>76</v>
      </c>
      <c r="AS337" s="4" t="s">
        <v>52</v>
      </c>
      <c r="AT337" s="5">
        <v>277</v>
      </c>
      <c r="AU337" s="6">
        <v>45820</v>
      </c>
      <c r="AV337" s="6">
        <v>45820</v>
      </c>
      <c r="AW337" s="6">
        <v>45846</v>
      </c>
      <c r="AX337" s="4" t="s">
        <v>52</v>
      </c>
    </row>
    <row r="338" spans="1:50" x14ac:dyDescent="0.2">
      <c r="A338" s="4" t="s">
        <v>50</v>
      </c>
      <c r="B338" s="4" t="s">
        <v>1461</v>
      </c>
      <c r="C338" s="4" t="s">
        <v>52</v>
      </c>
      <c r="D338" s="4" t="s">
        <v>1462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1463</v>
      </c>
      <c r="T338" s="4" t="s">
        <v>1464</v>
      </c>
      <c r="U338" s="4" t="s">
        <v>1465</v>
      </c>
      <c r="V338" s="4" t="s">
        <v>1466</v>
      </c>
      <c r="W338" s="4" t="s">
        <v>1467</v>
      </c>
      <c r="X338" s="4" t="s">
        <v>1468</v>
      </c>
      <c r="Y338" s="4" t="s">
        <v>1469</v>
      </c>
      <c r="Z338" s="4" t="s">
        <v>1470</v>
      </c>
      <c r="AA338" s="4" t="s">
        <v>304</v>
      </c>
      <c r="AB338" s="4" t="s">
        <v>305</v>
      </c>
      <c r="AC338" s="4" t="s">
        <v>60</v>
      </c>
      <c r="AD338" s="4" t="s">
        <v>61</v>
      </c>
      <c r="AE338" s="4" t="s">
        <v>52</v>
      </c>
      <c r="AF338" s="4" t="s">
        <v>1471</v>
      </c>
      <c r="AG338" s="4" t="s">
        <v>52</v>
      </c>
      <c r="AH338" s="4" t="s">
        <v>177</v>
      </c>
      <c r="AI338" s="4" t="s">
        <v>178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1472</v>
      </c>
      <c r="AQ338" s="5">
        <v>146.37</v>
      </c>
      <c r="AR338" s="4" t="s">
        <v>76</v>
      </c>
      <c r="AS338" s="4" t="s">
        <v>109</v>
      </c>
      <c r="AT338" s="5">
        <v>146.37</v>
      </c>
      <c r="AU338" s="6">
        <v>45880</v>
      </c>
      <c r="AV338" s="6">
        <v>45880</v>
      </c>
      <c r="AW338" s="6">
        <v>45897</v>
      </c>
      <c r="AX338" s="4" t="s">
        <v>52</v>
      </c>
    </row>
    <row r="339" spans="1:50" x14ac:dyDescent="0.2">
      <c r="A339" s="4" t="s">
        <v>50</v>
      </c>
      <c r="B339" s="4" t="s">
        <v>1473</v>
      </c>
      <c r="C339" s="4" t="s">
        <v>52</v>
      </c>
      <c r="D339" s="4" t="s">
        <v>1474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1463</v>
      </c>
      <c r="T339" s="4" t="s">
        <v>1464</v>
      </c>
      <c r="U339" s="4" t="s">
        <v>1465</v>
      </c>
      <c r="V339" s="4" t="s">
        <v>1466</v>
      </c>
      <c r="W339" s="4" t="s">
        <v>1467</v>
      </c>
      <c r="X339" s="4" t="s">
        <v>1468</v>
      </c>
      <c r="Y339" s="4" t="s">
        <v>1469</v>
      </c>
      <c r="Z339" s="4" t="s">
        <v>1470</v>
      </c>
      <c r="AA339" s="4" t="s">
        <v>304</v>
      </c>
      <c r="AB339" s="4" t="s">
        <v>305</v>
      </c>
      <c r="AC339" s="4" t="s">
        <v>60</v>
      </c>
      <c r="AD339" s="4" t="s">
        <v>61</v>
      </c>
      <c r="AE339" s="4" t="s">
        <v>52</v>
      </c>
      <c r="AF339" s="4" t="s">
        <v>1471</v>
      </c>
      <c r="AG339" s="4" t="s">
        <v>52</v>
      </c>
      <c r="AH339" s="4" t="s">
        <v>177</v>
      </c>
      <c r="AI339" s="4" t="s">
        <v>178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1475</v>
      </c>
      <c r="AQ339" s="5">
        <v>878.22</v>
      </c>
      <c r="AR339" s="4" t="s">
        <v>76</v>
      </c>
      <c r="AS339" s="4" t="s">
        <v>109</v>
      </c>
      <c r="AT339" s="5">
        <v>878.22</v>
      </c>
      <c r="AU339" s="6">
        <v>45972</v>
      </c>
      <c r="AV339" s="6">
        <v>45972</v>
      </c>
      <c r="AW339" s="6">
        <v>45987</v>
      </c>
      <c r="AX339" s="4" t="s">
        <v>52</v>
      </c>
    </row>
    <row r="340" spans="1:50" x14ac:dyDescent="0.2">
      <c r="A340" s="4" t="s">
        <v>50</v>
      </c>
      <c r="B340" s="4" t="s">
        <v>1476</v>
      </c>
      <c r="C340" s="4" t="s">
        <v>52</v>
      </c>
      <c r="D340" s="4" t="s">
        <v>1477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1478</v>
      </c>
      <c r="T340" s="4" t="s">
        <v>1479</v>
      </c>
      <c r="U340" s="4" t="s">
        <v>574</v>
      </c>
      <c r="V340" s="4" t="s">
        <v>299</v>
      </c>
      <c r="W340" s="4" t="s">
        <v>300</v>
      </c>
      <c r="X340" s="4" t="s">
        <v>301</v>
      </c>
      <c r="Y340" s="4" t="s">
        <v>302</v>
      </c>
      <c r="Z340" s="4" t="s">
        <v>303</v>
      </c>
      <c r="AA340" s="4" t="s">
        <v>304</v>
      </c>
      <c r="AB340" s="4" t="s">
        <v>305</v>
      </c>
      <c r="AC340" s="4" t="s">
        <v>60</v>
      </c>
      <c r="AD340" s="4" t="s">
        <v>61</v>
      </c>
      <c r="AE340" s="4" t="s">
        <v>52</v>
      </c>
      <c r="AF340" s="4" t="s">
        <v>1480</v>
      </c>
      <c r="AG340" s="4" t="s">
        <v>52</v>
      </c>
      <c r="AH340" s="4" t="s">
        <v>73</v>
      </c>
      <c r="AI340" s="4" t="s">
        <v>74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1481</v>
      </c>
      <c r="AQ340" s="7">
        <v>18961.669999999998</v>
      </c>
      <c r="AR340" s="4" t="s">
        <v>76</v>
      </c>
      <c r="AS340" s="4" t="s">
        <v>109</v>
      </c>
      <c r="AT340" s="7">
        <v>18961.669999999998</v>
      </c>
      <c r="AU340" s="6">
        <v>45995</v>
      </c>
      <c r="AV340" s="6">
        <v>45995</v>
      </c>
      <c r="AW340" s="6">
        <v>46009</v>
      </c>
      <c r="AX340" s="4" t="s">
        <v>52</v>
      </c>
    </row>
    <row r="341" spans="1:50" x14ac:dyDescent="0.2">
      <c r="A341" s="4" t="s">
        <v>50</v>
      </c>
      <c r="B341" s="4" t="s">
        <v>1482</v>
      </c>
      <c r="C341" s="4" t="s">
        <v>1483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1484</v>
      </c>
      <c r="T341" s="4" t="s">
        <v>1485</v>
      </c>
      <c r="U341" s="4" t="s">
        <v>1486</v>
      </c>
      <c r="V341" s="4" t="s">
        <v>575</v>
      </c>
      <c r="W341" s="4" t="s">
        <v>576</v>
      </c>
      <c r="X341" s="4" t="s">
        <v>577</v>
      </c>
      <c r="Y341" s="4" t="s">
        <v>578</v>
      </c>
      <c r="Z341" s="4" t="s">
        <v>577</v>
      </c>
      <c r="AA341" s="4" t="s">
        <v>70</v>
      </c>
      <c r="AB341" s="4" t="s">
        <v>71</v>
      </c>
      <c r="AC341" s="4" t="s">
        <v>60</v>
      </c>
      <c r="AD341" s="4" t="s">
        <v>61</v>
      </c>
      <c r="AE341" s="4" t="s">
        <v>52</v>
      </c>
      <c r="AF341" s="4" t="s">
        <v>1487</v>
      </c>
      <c r="AG341" s="4" t="s">
        <v>52</v>
      </c>
      <c r="AH341" s="4" t="s">
        <v>177</v>
      </c>
      <c r="AI341" s="4" t="s">
        <v>178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197</v>
      </c>
      <c r="AQ341" s="7">
        <v>1023.79</v>
      </c>
      <c r="AR341" s="4" t="s">
        <v>76</v>
      </c>
      <c r="AS341" s="4" t="s">
        <v>109</v>
      </c>
      <c r="AT341" s="7">
        <v>1023.79</v>
      </c>
      <c r="AU341" s="6">
        <v>45665</v>
      </c>
      <c r="AV341" s="6">
        <v>45665</v>
      </c>
      <c r="AW341" s="6">
        <v>45695</v>
      </c>
      <c r="AX341" s="4" t="s">
        <v>52</v>
      </c>
    </row>
    <row r="342" spans="1:50" x14ac:dyDescent="0.2">
      <c r="A342" s="4" t="s">
        <v>50</v>
      </c>
      <c r="B342" s="4" t="s">
        <v>1488</v>
      </c>
      <c r="C342" s="4" t="s">
        <v>1489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1484</v>
      </c>
      <c r="T342" s="4" t="s">
        <v>1485</v>
      </c>
      <c r="U342" s="4" t="s">
        <v>1486</v>
      </c>
      <c r="V342" s="4" t="s">
        <v>575</v>
      </c>
      <c r="W342" s="4" t="s">
        <v>576</v>
      </c>
      <c r="X342" s="4" t="s">
        <v>577</v>
      </c>
      <c r="Y342" s="4" t="s">
        <v>578</v>
      </c>
      <c r="Z342" s="4" t="s">
        <v>577</v>
      </c>
      <c r="AA342" s="4" t="s">
        <v>70</v>
      </c>
      <c r="AB342" s="4" t="s">
        <v>71</v>
      </c>
      <c r="AC342" s="4" t="s">
        <v>60</v>
      </c>
      <c r="AD342" s="4" t="s">
        <v>61</v>
      </c>
      <c r="AE342" s="4" t="s">
        <v>52</v>
      </c>
      <c r="AF342" s="4" t="s">
        <v>1487</v>
      </c>
      <c r="AG342" s="4" t="s">
        <v>52</v>
      </c>
      <c r="AH342" s="4" t="s">
        <v>177</v>
      </c>
      <c r="AI342" s="4" t="s">
        <v>178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200</v>
      </c>
      <c r="AQ342" s="7">
        <v>5470.1</v>
      </c>
      <c r="AR342" s="4" t="s">
        <v>76</v>
      </c>
      <c r="AS342" s="4" t="s">
        <v>109</v>
      </c>
      <c r="AT342" s="7">
        <v>5470.1</v>
      </c>
      <c r="AU342" s="6">
        <v>45810</v>
      </c>
      <c r="AV342" s="6">
        <v>45810</v>
      </c>
      <c r="AW342" s="6">
        <v>45835</v>
      </c>
      <c r="AX342" s="4" t="s">
        <v>52</v>
      </c>
    </row>
    <row r="343" spans="1:50" x14ac:dyDescent="0.2">
      <c r="A343" s="4" t="s">
        <v>50</v>
      </c>
      <c r="B343" s="4" t="s">
        <v>1490</v>
      </c>
      <c r="C343" s="4" t="s">
        <v>52</v>
      </c>
      <c r="D343" s="4" t="s">
        <v>1491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1492</v>
      </c>
      <c r="T343" s="4" t="s">
        <v>1493</v>
      </c>
      <c r="U343" s="4" t="s">
        <v>1494</v>
      </c>
      <c r="V343" s="4" t="s">
        <v>1495</v>
      </c>
      <c r="W343" s="4" t="s">
        <v>52</v>
      </c>
      <c r="X343" s="4" t="s">
        <v>115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1496</v>
      </c>
      <c r="AG343" s="4" t="s">
        <v>52</v>
      </c>
      <c r="AH343" s="4" t="s">
        <v>177</v>
      </c>
      <c r="AI343" s="4" t="s">
        <v>178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1497</v>
      </c>
      <c r="AQ343" s="7">
        <v>1353</v>
      </c>
      <c r="AR343" s="4" t="s">
        <v>76</v>
      </c>
      <c r="AS343" s="4" t="s">
        <v>109</v>
      </c>
      <c r="AT343" s="7">
        <v>1353</v>
      </c>
      <c r="AU343" s="6">
        <v>45733</v>
      </c>
      <c r="AV343" s="6">
        <v>45733</v>
      </c>
      <c r="AW343" s="6">
        <v>45758</v>
      </c>
      <c r="AX343" s="4" t="s">
        <v>52</v>
      </c>
    </row>
    <row r="344" spans="1:50" x14ac:dyDescent="0.2">
      <c r="A344" s="4" t="s">
        <v>50</v>
      </c>
      <c r="B344" s="4" t="s">
        <v>1498</v>
      </c>
      <c r="C344" s="4" t="s">
        <v>52</v>
      </c>
      <c r="D344" s="4" t="s">
        <v>1499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1492</v>
      </c>
      <c r="T344" s="4" t="s">
        <v>1493</v>
      </c>
      <c r="U344" s="4" t="s">
        <v>1494</v>
      </c>
      <c r="V344" s="4" t="s">
        <v>1495</v>
      </c>
      <c r="W344" s="4" t="s">
        <v>52</v>
      </c>
      <c r="X344" s="4" t="s">
        <v>115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1496</v>
      </c>
      <c r="AG344" s="4" t="s">
        <v>52</v>
      </c>
      <c r="AH344" s="4" t="s">
        <v>177</v>
      </c>
      <c r="AI344" s="4" t="s">
        <v>178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1500</v>
      </c>
      <c r="AQ344" s="5">
        <v>316.11</v>
      </c>
      <c r="AR344" s="4" t="s">
        <v>76</v>
      </c>
      <c r="AS344" s="4" t="s">
        <v>109</v>
      </c>
      <c r="AT344" s="5">
        <v>316.11</v>
      </c>
      <c r="AU344" s="6">
        <v>45860</v>
      </c>
      <c r="AV344" s="6">
        <v>45861</v>
      </c>
      <c r="AW344" s="6">
        <v>45888</v>
      </c>
      <c r="AX344" s="4" t="s">
        <v>52</v>
      </c>
    </row>
    <row r="345" spans="1:50" x14ac:dyDescent="0.2">
      <c r="A345" s="4" t="s">
        <v>50</v>
      </c>
      <c r="B345" s="4" t="s">
        <v>1501</v>
      </c>
      <c r="C345" s="4" t="s">
        <v>52</v>
      </c>
      <c r="D345" s="4" t="s">
        <v>1502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1492</v>
      </c>
      <c r="T345" s="4" t="s">
        <v>1493</v>
      </c>
      <c r="U345" s="4" t="s">
        <v>1494</v>
      </c>
      <c r="V345" s="4" t="s">
        <v>1495</v>
      </c>
      <c r="W345" s="4" t="s">
        <v>52</v>
      </c>
      <c r="X345" s="4" t="s">
        <v>115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1496</v>
      </c>
      <c r="AG345" s="4" t="s">
        <v>52</v>
      </c>
      <c r="AH345" s="4" t="s">
        <v>177</v>
      </c>
      <c r="AI345" s="4" t="s">
        <v>178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1503</v>
      </c>
      <c r="AQ345" s="5">
        <v>467.4</v>
      </c>
      <c r="AR345" s="4" t="s">
        <v>76</v>
      </c>
      <c r="AS345" s="4" t="s">
        <v>109</v>
      </c>
      <c r="AT345" s="5">
        <v>467.4</v>
      </c>
      <c r="AU345" s="6">
        <v>45944</v>
      </c>
      <c r="AV345" s="6">
        <v>45945</v>
      </c>
      <c r="AW345" s="6">
        <v>45974</v>
      </c>
      <c r="AX345" s="4" t="s">
        <v>52</v>
      </c>
    </row>
    <row r="346" spans="1:50" x14ac:dyDescent="0.2">
      <c r="A346" s="4" t="s">
        <v>50</v>
      </c>
      <c r="B346" s="4" t="s">
        <v>1504</v>
      </c>
      <c r="C346" s="4" t="s">
        <v>52</v>
      </c>
      <c r="D346" s="4" t="s">
        <v>1505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1506</v>
      </c>
      <c r="T346" s="4" t="s">
        <v>1507</v>
      </c>
      <c r="U346" s="4" t="s">
        <v>170</v>
      </c>
      <c r="V346" s="4" t="s">
        <v>123</v>
      </c>
      <c r="W346" s="4" t="s">
        <v>52</v>
      </c>
      <c r="X346" s="4" t="s">
        <v>115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60</v>
      </c>
      <c r="AD346" s="4" t="s">
        <v>61</v>
      </c>
      <c r="AE346" s="4" t="s">
        <v>52</v>
      </c>
      <c r="AF346" s="4" t="s">
        <v>1508</v>
      </c>
      <c r="AG346" s="4" t="s">
        <v>52</v>
      </c>
      <c r="AH346" s="4" t="s">
        <v>125</v>
      </c>
      <c r="AI346" s="4" t="s">
        <v>126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1509</v>
      </c>
      <c r="AQ346" s="7">
        <v>3929.4</v>
      </c>
      <c r="AR346" s="4" t="s">
        <v>76</v>
      </c>
      <c r="AS346" s="4" t="s">
        <v>109</v>
      </c>
      <c r="AT346" s="7">
        <v>3929.4</v>
      </c>
      <c r="AU346" s="6">
        <v>45805</v>
      </c>
      <c r="AV346" s="6">
        <v>45805</v>
      </c>
      <c r="AW346" s="6">
        <v>45838</v>
      </c>
      <c r="AX346" s="4" t="s">
        <v>52</v>
      </c>
    </row>
    <row r="347" spans="1:50" x14ac:dyDescent="0.2">
      <c r="A347" s="4" t="s">
        <v>50</v>
      </c>
      <c r="B347" s="4" t="s">
        <v>1510</v>
      </c>
      <c r="C347" s="4" t="s">
        <v>52</v>
      </c>
      <c r="D347" s="4" t="s">
        <v>1511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1512</v>
      </c>
      <c r="T347" s="4" t="s">
        <v>1513</v>
      </c>
      <c r="U347" s="4" t="s">
        <v>1514</v>
      </c>
      <c r="V347" s="4" t="s">
        <v>1515</v>
      </c>
      <c r="W347" s="4" t="s">
        <v>1516</v>
      </c>
      <c r="X347" s="4" t="s">
        <v>1517</v>
      </c>
      <c r="Y347" s="4" t="s">
        <v>1316</v>
      </c>
      <c r="Z347" s="4" t="s">
        <v>1317</v>
      </c>
      <c r="AA347" s="4" t="s">
        <v>105</v>
      </c>
      <c r="AB347" s="4" t="s">
        <v>106</v>
      </c>
      <c r="AC347" s="4" t="s">
        <v>60</v>
      </c>
      <c r="AD347" s="4" t="s">
        <v>61</v>
      </c>
      <c r="AE347" s="4" t="s">
        <v>52</v>
      </c>
      <c r="AF347" s="4" t="s">
        <v>1518</v>
      </c>
      <c r="AG347" s="4" t="s">
        <v>52</v>
      </c>
      <c r="AH347" s="4" t="s">
        <v>177</v>
      </c>
      <c r="AI347" s="4" t="s">
        <v>178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1519</v>
      </c>
      <c r="AQ347" s="7">
        <v>1172.5999999999999</v>
      </c>
      <c r="AR347" s="4" t="s">
        <v>76</v>
      </c>
      <c r="AS347" s="4" t="s">
        <v>109</v>
      </c>
      <c r="AT347" s="7">
        <v>1172.5999999999999</v>
      </c>
      <c r="AU347" s="6">
        <v>45989</v>
      </c>
      <c r="AV347" s="6">
        <v>45989</v>
      </c>
      <c r="AW347" s="6">
        <v>46003</v>
      </c>
      <c r="AX347" s="4" t="s">
        <v>52</v>
      </c>
    </row>
    <row r="348" spans="1:50" x14ac:dyDescent="0.2">
      <c r="A348" s="4" t="s">
        <v>50</v>
      </c>
      <c r="B348" s="4" t="s">
        <v>1520</v>
      </c>
      <c r="C348" s="4" t="s">
        <v>52</v>
      </c>
      <c r="D348" s="4" t="s">
        <v>1521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1522</v>
      </c>
      <c r="T348" s="4" t="s">
        <v>1523</v>
      </c>
      <c r="U348" s="4" t="s">
        <v>1091</v>
      </c>
      <c r="V348" s="4" t="s">
        <v>269</v>
      </c>
      <c r="W348" s="4" t="s">
        <v>52</v>
      </c>
      <c r="X348" s="4" t="s">
        <v>115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60</v>
      </c>
      <c r="AD348" s="4" t="s">
        <v>61</v>
      </c>
      <c r="AE348" s="4" t="s">
        <v>52</v>
      </c>
      <c r="AF348" s="4" t="s">
        <v>1524</v>
      </c>
      <c r="AG348" s="4" t="s">
        <v>52</v>
      </c>
      <c r="AH348" s="4" t="s">
        <v>177</v>
      </c>
      <c r="AI348" s="4" t="s">
        <v>178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1525</v>
      </c>
      <c r="AQ348" s="7">
        <v>57373.42</v>
      </c>
      <c r="AR348" s="4" t="s">
        <v>76</v>
      </c>
      <c r="AS348" s="4" t="s">
        <v>109</v>
      </c>
      <c r="AT348" s="7">
        <v>57373.42</v>
      </c>
      <c r="AU348" s="6">
        <v>45736</v>
      </c>
      <c r="AV348" s="6">
        <v>45737</v>
      </c>
      <c r="AW348" s="6">
        <v>45764</v>
      </c>
      <c r="AX348" s="4" t="s">
        <v>52</v>
      </c>
    </row>
    <row r="349" spans="1:50" x14ac:dyDescent="0.2">
      <c r="A349" s="4" t="s">
        <v>50</v>
      </c>
      <c r="B349" s="4" t="s">
        <v>1526</v>
      </c>
      <c r="C349" s="4" t="s">
        <v>52</v>
      </c>
      <c r="D349" s="4" t="s">
        <v>1527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1522</v>
      </c>
      <c r="T349" s="4" t="s">
        <v>1523</v>
      </c>
      <c r="U349" s="4" t="s">
        <v>1091</v>
      </c>
      <c r="V349" s="4" t="s">
        <v>269</v>
      </c>
      <c r="W349" s="4" t="s">
        <v>52</v>
      </c>
      <c r="X349" s="4" t="s">
        <v>115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60</v>
      </c>
      <c r="AD349" s="4" t="s">
        <v>61</v>
      </c>
      <c r="AE349" s="4" t="s">
        <v>52</v>
      </c>
      <c r="AF349" s="4" t="s">
        <v>1524</v>
      </c>
      <c r="AG349" s="4" t="s">
        <v>52</v>
      </c>
      <c r="AH349" s="4" t="s">
        <v>177</v>
      </c>
      <c r="AI349" s="4" t="s">
        <v>178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1528</v>
      </c>
      <c r="AQ349" s="5">
        <v>664.2</v>
      </c>
      <c r="AR349" s="4" t="s">
        <v>76</v>
      </c>
      <c r="AS349" s="4" t="s">
        <v>109</v>
      </c>
      <c r="AT349" s="5">
        <v>664.2</v>
      </c>
      <c r="AU349" s="6">
        <v>45741</v>
      </c>
      <c r="AV349" s="6">
        <v>45741</v>
      </c>
      <c r="AW349" s="6">
        <v>45771</v>
      </c>
      <c r="AX349" s="4" t="s">
        <v>52</v>
      </c>
    </row>
    <row r="350" spans="1:50" x14ac:dyDescent="0.2">
      <c r="A350" s="4" t="s">
        <v>50</v>
      </c>
      <c r="B350" s="4" t="s">
        <v>1529</v>
      </c>
      <c r="C350" s="4" t="s">
        <v>1530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1522</v>
      </c>
      <c r="T350" s="4" t="s">
        <v>1523</v>
      </c>
      <c r="U350" s="4" t="s">
        <v>1091</v>
      </c>
      <c r="V350" s="4" t="s">
        <v>269</v>
      </c>
      <c r="W350" s="4" t="s">
        <v>52</v>
      </c>
      <c r="X350" s="4" t="s">
        <v>115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1524</v>
      </c>
      <c r="AG350" s="4" t="s">
        <v>52</v>
      </c>
      <c r="AH350" s="4" t="s">
        <v>177</v>
      </c>
      <c r="AI350" s="4" t="s">
        <v>178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1531</v>
      </c>
      <c r="AQ350" s="7">
        <v>203251.5</v>
      </c>
      <c r="AR350" s="4" t="s">
        <v>76</v>
      </c>
      <c r="AS350" s="4" t="s">
        <v>109</v>
      </c>
      <c r="AT350" s="7">
        <v>203251.5</v>
      </c>
      <c r="AU350" s="6">
        <v>45912</v>
      </c>
      <c r="AV350" s="6">
        <v>45912</v>
      </c>
      <c r="AW350" s="6">
        <v>45937</v>
      </c>
      <c r="AX350" s="4" t="s">
        <v>52</v>
      </c>
    </row>
    <row r="351" spans="1:50" x14ac:dyDescent="0.2">
      <c r="A351" s="4" t="s">
        <v>50</v>
      </c>
      <c r="B351" s="4" t="s">
        <v>1532</v>
      </c>
      <c r="C351" s="4" t="s">
        <v>52</v>
      </c>
      <c r="D351" s="4" t="s">
        <v>1533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1522</v>
      </c>
      <c r="T351" s="4" t="s">
        <v>1523</v>
      </c>
      <c r="U351" s="4" t="s">
        <v>1091</v>
      </c>
      <c r="V351" s="4" t="s">
        <v>269</v>
      </c>
      <c r="W351" s="4" t="s">
        <v>52</v>
      </c>
      <c r="X351" s="4" t="s">
        <v>115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60</v>
      </c>
      <c r="AD351" s="4" t="s">
        <v>61</v>
      </c>
      <c r="AE351" s="4" t="s">
        <v>52</v>
      </c>
      <c r="AF351" s="4" t="s">
        <v>1524</v>
      </c>
      <c r="AG351" s="4" t="s">
        <v>52</v>
      </c>
      <c r="AH351" s="4" t="s">
        <v>177</v>
      </c>
      <c r="AI351" s="4" t="s">
        <v>178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1534</v>
      </c>
      <c r="AQ351" s="7">
        <v>44292.3</v>
      </c>
      <c r="AR351" s="4" t="s">
        <v>76</v>
      </c>
      <c r="AS351" s="4" t="s">
        <v>109</v>
      </c>
      <c r="AT351" s="7">
        <v>44292.3</v>
      </c>
      <c r="AU351" s="6">
        <v>45966</v>
      </c>
      <c r="AV351" s="6">
        <v>45966</v>
      </c>
      <c r="AW351" s="6">
        <v>45992</v>
      </c>
      <c r="AX351" s="4" t="s">
        <v>52</v>
      </c>
    </row>
    <row r="352" spans="1:50" x14ac:dyDescent="0.2">
      <c r="A352" s="4" t="s">
        <v>50</v>
      </c>
      <c r="B352" s="4" t="s">
        <v>1535</v>
      </c>
      <c r="C352" s="4" t="s">
        <v>1536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1537</v>
      </c>
      <c r="T352" s="4" t="s">
        <v>362</v>
      </c>
      <c r="U352" s="4" t="s">
        <v>363</v>
      </c>
      <c r="V352" s="4" t="s">
        <v>1538</v>
      </c>
      <c r="W352" s="4" t="s">
        <v>52</v>
      </c>
      <c r="X352" s="4" t="s">
        <v>115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60</v>
      </c>
      <c r="AD352" s="4" t="s">
        <v>61</v>
      </c>
      <c r="AE352" s="4" t="s">
        <v>52</v>
      </c>
      <c r="AF352" s="4" t="s">
        <v>1539</v>
      </c>
      <c r="AG352" s="4" t="s">
        <v>52</v>
      </c>
      <c r="AH352" s="4" t="s">
        <v>177</v>
      </c>
      <c r="AI352" s="4" t="s">
        <v>178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1540</v>
      </c>
      <c r="AQ352" s="7">
        <v>18000</v>
      </c>
      <c r="AR352" s="4" t="s">
        <v>76</v>
      </c>
      <c r="AS352" s="4" t="s">
        <v>109</v>
      </c>
      <c r="AT352" s="7">
        <v>18000</v>
      </c>
      <c r="AU352" s="6">
        <v>45883</v>
      </c>
      <c r="AV352" s="6">
        <v>45887</v>
      </c>
      <c r="AW352" s="6">
        <v>45932</v>
      </c>
      <c r="AX352" s="4" t="s">
        <v>52</v>
      </c>
    </row>
    <row r="353" spans="1:50" x14ac:dyDescent="0.2">
      <c r="A353" s="4" t="s">
        <v>50</v>
      </c>
      <c r="B353" s="4" t="s">
        <v>1541</v>
      </c>
      <c r="C353" s="4" t="s">
        <v>1536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1537</v>
      </c>
      <c r="T353" s="4" t="s">
        <v>362</v>
      </c>
      <c r="U353" s="4" t="s">
        <v>363</v>
      </c>
      <c r="V353" s="4" t="s">
        <v>1538</v>
      </c>
      <c r="W353" s="4" t="s">
        <v>52</v>
      </c>
      <c r="X353" s="4" t="s">
        <v>115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60</v>
      </c>
      <c r="AD353" s="4" t="s">
        <v>61</v>
      </c>
      <c r="AE353" s="4" t="s">
        <v>52</v>
      </c>
      <c r="AF353" s="4" t="s">
        <v>1539</v>
      </c>
      <c r="AG353" s="4" t="s">
        <v>52</v>
      </c>
      <c r="AH353" s="4" t="s">
        <v>177</v>
      </c>
      <c r="AI353" s="4" t="s">
        <v>178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1540</v>
      </c>
      <c r="AQ353" s="7">
        <v>47882.94</v>
      </c>
      <c r="AR353" s="4" t="s">
        <v>76</v>
      </c>
      <c r="AS353" s="4" t="s">
        <v>109</v>
      </c>
      <c r="AT353" s="7">
        <v>47882.94</v>
      </c>
      <c r="AU353" s="6">
        <v>45922</v>
      </c>
      <c r="AV353" s="6">
        <v>45922</v>
      </c>
      <c r="AW353" s="6">
        <v>45947</v>
      </c>
      <c r="AX353" s="4" t="s">
        <v>52</v>
      </c>
    </row>
    <row r="354" spans="1:50" x14ac:dyDescent="0.2">
      <c r="A354" s="4" t="s">
        <v>50</v>
      </c>
      <c r="B354" s="4" t="s">
        <v>1542</v>
      </c>
      <c r="C354" s="4" t="s">
        <v>1536</v>
      </c>
      <c r="D354" s="4" t="s">
        <v>52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1537</v>
      </c>
      <c r="T354" s="4" t="s">
        <v>362</v>
      </c>
      <c r="U354" s="4" t="s">
        <v>363</v>
      </c>
      <c r="V354" s="4" t="s">
        <v>1538</v>
      </c>
      <c r="W354" s="4" t="s">
        <v>52</v>
      </c>
      <c r="X354" s="4" t="s">
        <v>115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60</v>
      </c>
      <c r="AD354" s="4" t="s">
        <v>61</v>
      </c>
      <c r="AE354" s="4" t="s">
        <v>52</v>
      </c>
      <c r="AF354" s="4" t="s">
        <v>1539</v>
      </c>
      <c r="AG354" s="4" t="s">
        <v>52</v>
      </c>
      <c r="AH354" s="4" t="s">
        <v>177</v>
      </c>
      <c r="AI354" s="4" t="s">
        <v>178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1540</v>
      </c>
      <c r="AQ354" s="7">
        <v>12565.95</v>
      </c>
      <c r="AR354" s="4" t="s">
        <v>76</v>
      </c>
      <c r="AS354" s="4" t="s">
        <v>109</v>
      </c>
      <c r="AT354" s="7">
        <v>12565.95</v>
      </c>
      <c r="AU354" s="6">
        <v>45971</v>
      </c>
      <c r="AV354" s="6">
        <v>45971</v>
      </c>
      <c r="AW354" s="6">
        <v>46006</v>
      </c>
      <c r="AX354" s="4" t="s">
        <v>52</v>
      </c>
    </row>
    <row r="355" spans="1:50" x14ac:dyDescent="0.2">
      <c r="A355" s="4" t="s">
        <v>50</v>
      </c>
      <c r="B355" s="4" t="s">
        <v>1543</v>
      </c>
      <c r="C355" s="4" t="s">
        <v>52</v>
      </c>
      <c r="D355" s="4" t="s">
        <v>1544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1545</v>
      </c>
      <c r="T355" s="4" t="s">
        <v>52</v>
      </c>
      <c r="U355" s="4" t="s">
        <v>1546</v>
      </c>
      <c r="V355" s="4" t="s">
        <v>1547</v>
      </c>
      <c r="W355" s="4" t="s">
        <v>1548</v>
      </c>
      <c r="X355" s="4" t="s">
        <v>1549</v>
      </c>
      <c r="Y355" s="4" t="s">
        <v>1550</v>
      </c>
      <c r="Z355" s="4" t="s">
        <v>1551</v>
      </c>
      <c r="AA355" s="4" t="s">
        <v>86</v>
      </c>
      <c r="AB355" s="4" t="s">
        <v>87</v>
      </c>
      <c r="AC355" s="4" t="s">
        <v>60</v>
      </c>
      <c r="AD355" s="4" t="s">
        <v>61</v>
      </c>
      <c r="AE355" s="4" t="s">
        <v>52</v>
      </c>
      <c r="AF355" s="4" t="s">
        <v>1552</v>
      </c>
      <c r="AG355" s="4" t="s">
        <v>109</v>
      </c>
      <c r="AH355" s="4" t="s">
        <v>73</v>
      </c>
      <c r="AI355" s="4" t="s">
        <v>74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659</v>
      </c>
      <c r="AQ355" s="5">
        <v>370</v>
      </c>
      <c r="AR355" s="4" t="s">
        <v>76</v>
      </c>
      <c r="AS355" s="4" t="s">
        <v>52</v>
      </c>
      <c r="AT355" s="5">
        <v>370</v>
      </c>
      <c r="AU355" s="6">
        <v>45677</v>
      </c>
      <c r="AV355" s="6">
        <v>45691</v>
      </c>
      <c r="AW355" s="6">
        <v>45720</v>
      </c>
      <c r="AX355" s="4" t="s">
        <v>52</v>
      </c>
    </row>
    <row r="356" spans="1:50" x14ac:dyDescent="0.2">
      <c r="A356" s="4" t="s">
        <v>50</v>
      </c>
      <c r="B356" s="4" t="s">
        <v>1553</v>
      </c>
      <c r="C356" s="4" t="s">
        <v>52</v>
      </c>
      <c r="D356" s="4" t="s">
        <v>52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1554</v>
      </c>
      <c r="T356" s="4" t="s">
        <v>474</v>
      </c>
      <c r="U356" s="4" t="s">
        <v>170</v>
      </c>
      <c r="V356" s="4" t="s">
        <v>475</v>
      </c>
      <c r="W356" s="4" t="s">
        <v>52</v>
      </c>
      <c r="X356" s="4" t="s">
        <v>115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60</v>
      </c>
      <c r="AD356" s="4" t="s">
        <v>61</v>
      </c>
      <c r="AE356" s="4" t="s">
        <v>52</v>
      </c>
      <c r="AF356" s="4" t="s">
        <v>1555</v>
      </c>
      <c r="AG356" s="4" t="s">
        <v>52</v>
      </c>
      <c r="AH356" s="4" t="s">
        <v>177</v>
      </c>
      <c r="AI356" s="4" t="s">
        <v>178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1556</v>
      </c>
      <c r="AQ356" s="5">
        <v>98</v>
      </c>
      <c r="AR356" s="4" t="s">
        <v>76</v>
      </c>
      <c r="AS356" s="4" t="s">
        <v>109</v>
      </c>
      <c r="AT356" s="5">
        <v>98</v>
      </c>
      <c r="AU356" s="6">
        <v>45685</v>
      </c>
      <c r="AV356" s="6">
        <v>45685</v>
      </c>
      <c r="AW356" s="6">
        <v>45694</v>
      </c>
      <c r="AX356" s="4" t="s">
        <v>52</v>
      </c>
    </row>
    <row r="357" spans="1:50" x14ac:dyDescent="0.2">
      <c r="A357" s="4" t="s">
        <v>50</v>
      </c>
      <c r="B357" s="4" t="s">
        <v>1557</v>
      </c>
      <c r="C357" s="4" t="s">
        <v>52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1554</v>
      </c>
      <c r="T357" s="4" t="s">
        <v>474</v>
      </c>
      <c r="U357" s="4" t="s">
        <v>170</v>
      </c>
      <c r="V357" s="4" t="s">
        <v>475</v>
      </c>
      <c r="W357" s="4" t="s">
        <v>52</v>
      </c>
      <c r="X357" s="4" t="s">
        <v>115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60</v>
      </c>
      <c r="AD357" s="4" t="s">
        <v>61</v>
      </c>
      <c r="AE357" s="4" t="s">
        <v>52</v>
      </c>
      <c r="AF357" s="4" t="s">
        <v>1555</v>
      </c>
      <c r="AG357" s="4" t="s">
        <v>52</v>
      </c>
      <c r="AH357" s="4" t="s">
        <v>177</v>
      </c>
      <c r="AI357" s="4" t="s">
        <v>178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1558</v>
      </c>
      <c r="AQ357" s="5">
        <v>109</v>
      </c>
      <c r="AR357" s="4" t="s">
        <v>76</v>
      </c>
      <c r="AS357" s="4" t="s">
        <v>109</v>
      </c>
      <c r="AT357" s="5">
        <v>109</v>
      </c>
      <c r="AU357" s="6">
        <v>45706</v>
      </c>
      <c r="AV357" s="6">
        <v>45706</v>
      </c>
      <c r="AW357" s="6">
        <v>45720</v>
      </c>
      <c r="AX357" s="4" t="s">
        <v>52</v>
      </c>
    </row>
    <row r="358" spans="1:50" x14ac:dyDescent="0.2">
      <c r="A358" s="4" t="s">
        <v>50</v>
      </c>
      <c r="B358" s="4" t="s">
        <v>1559</v>
      </c>
      <c r="C358" s="4" t="s">
        <v>52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1554</v>
      </c>
      <c r="T358" s="4" t="s">
        <v>474</v>
      </c>
      <c r="U358" s="4" t="s">
        <v>170</v>
      </c>
      <c r="V358" s="4" t="s">
        <v>475</v>
      </c>
      <c r="W358" s="4" t="s">
        <v>52</v>
      </c>
      <c r="X358" s="4" t="s">
        <v>115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60</v>
      </c>
      <c r="AD358" s="4" t="s">
        <v>61</v>
      </c>
      <c r="AE358" s="4" t="s">
        <v>52</v>
      </c>
      <c r="AF358" s="4" t="s">
        <v>1555</v>
      </c>
      <c r="AG358" s="4" t="s">
        <v>52</v>
      </c>
      <c r="AH358" s="4" t="s">
        <v>177</v>
      </c>
      <c r="AI358" s="4" t="s">
        <v>178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1560</v>
      </c>
      <c r="AQ358" s="5">
        <v>248</v>
      </c>
      <c r="AR358" s="4" t="s">
        <v>76</v>
      </c>
      <c r="AS358" s="4" t="s">
        <v>109</v>
      </c>
      <c r="AT358" s="5">
        <v>248</v>
      </c>
      <c r="AU358" s="6">
        <v>45741</v>
      </c>
      <c r="AV358" s="6">
        <v>45741</v>
      </c>
      <c r="AW358" s="6">
        <v>45750</v>
      </c>
      <c r="AX358" s="4" t="s">
        <v>52</v>
      </c>
    </row>
    <row r="359" spans="1:50" x14ac:dyDescent="0.2">
      <c r="A359" s="4" t="s">
        <v>50</v>
      </c>
      <c r="B359" s="4" t="s">
        <v>1561</v>
      </c>
      <c r="C359" s="4" t="s">
        <v>52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1554</v>
      </c>
      <c r="T359" s="4" t="s">
        <v>474</v>
      </c>
      <c r="U359" s="4" t="s">
        <v>170</v>
      </c>
      <c r="V359" s="4" t="s">
        <v>475</v>
      </c>
      <c r="W359" s="4" t="s">
        <v>52</v>
      </c>
      <c r="X359" s="4" t="s">
        <v>115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1555</v>
      </c>
      <c r="AG359" s="4" t="s">
        <v>52</v>
      </c>
      <c r="AH359" s="4" t="s">
        <v>177</v>
      </c>
      <c r="AI359" s="4" t="s">
        <v>178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1562</v>
      </c>
      <c r="AQ359" s="5">
        <v>109</v>
      </c>
      <c r="AR359" s="4" t="s">
        <v>76</v>
      </c>
      <c r="AS359" s="4" t="s">
        <v>109</v>
      </c>
      <c r="AT359" s="5">
        <v>109</v>
      </c>
      <c r="AU359" s="6">
        <v>45757</v>
      </c>
      <c r="AV359" s="6">
        <v>45757</v>
      </c>
      <c r="AW359" s="6">
        <v>45770</v>
      </c>
      <c r="AX359" s="4" t="s">
        <v>52</v>
      </c>
    </row>
    <row r="360" spans="1:50" x14ac:dyDescent="0.2">
      <c r="A360" s="4" t="s">
        <v>50</v>
      </c>
      <c r="B360" s="4" t="s">
        <v>1563</v>
      </c>
      <c r="C360" s="4" t="s">
        <v>52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1554</v>
      </c>
      <c r="T360" s="4" t="s">
        <v>474</v>
      </c>
      <c r="U360" s="4" t="s">
        <v>170</v>
      </c>
      <c r="V360" s="4" t="s">
        <v>475</v>
      </c>
      <c r="W360" s="4" t="s">
        <v>52</v>
      </c>
      <c r="X360" s="4" t="s">
        <v>115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1555</v>
      </c>
      <c r="AG360" s="4" t="s">
        <v>52</v>
      </c>
      <c r="AH360" s="4" t="s">
        <v>177</v>
      </c>
      <c r="AI360" s="4" t="s">
        <v>178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1564</v>
      </c>
      <c r="AQ360" s="5">
        <v>98</v>
      </c>
      <c r="AR360" s="4" t="s">
        <v>76</v>
      </c>
      <c r="AS360" s="4" t="s">
        <v>109</v>
      </c>
      <c r="AT360" s="5">
        <v>98</v>
      </c>
      <c r="AU360" s="6">
        <v>45821</v>
      </c>
      <c r="AV360" s="6">
        <v>45821</v>
      </c>
      <c r="AW360" s="6">
        <v>45835</v>
      </c>
      <c r="AX360" s="4" t="s">
        <v>52</v>
      </c>
    </row>
    <row r="361" spans="1:50" x14ac:dyDescent="0.2">
      <c r="A361" s="4" t="s">
        <v>50</v>
      </c>
      <c r="B361" s="4" t="s">
        <v>1565</v>
      </c>
      <c r="C361" s="4" t="s">
        <v>52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1554</v>
      </c>
      <c r="T361" s="4" t="s">
        <v>474</v>
      </c>
      <c r="U361" s="4" t="s">
        <v>170</v>
      </c>
      <c r="V361" s="4" t="s">
        <v>475</v>
      </c>
      <c r="W361" s="4" t="s">
        <v>52</v>
      </c>
      <c r="X361" s="4" t="s">
        <v>115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1555</v>
      </c>
      <c r="AG361" s="4" t="s">
        <v>52</v>
      </c>
      <c r="AH361" s="4" t="s">
        <v>177</v>
      </c>
      <c r="AI361" s="4" t="s">
        <v>178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1566</v>
      </c>
      <c r="AQ361" s="5">
        <v>109</v>
      </c>
      <c r="AR361" s="4" t="s">
        <v>76</v>
      </c>
      <c r="AS361" s="4" t="s">
        <v>109</v>
      </c>
      <c r="AT361" s="5">
        <v>109</v>
      </c>
      <c r="AU361" s="6">
        <v>45947</v>
      </c>
      <c r="AV361" s="6">
        <v>45947</v>
      </c>
      <c r="AW361" s="6">
        <v>45966</v>
      </c>
      <c r="AX361" s="4" t="s">
        <v>52</v>
      </c>
    </row>
    <row r="362" spans="1:50" x14ac:dyDescent="0.2">
      <c r="A362" s="4" t="s">
        <v>50</v>
      </c>
      <c r="B362" s="4" t="s">
        <v>1567</v>
      </c>
      <c r="C362" s="4" t="s">
        <v>52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1554</v>
      </c>
      <c r="T362" s="4" t="s">
        <v>474</v>
      </c>
      <c r="U362" s="4" t="s">
        <v>170</v>
      </c>
      <c r="V362" s="4" t="s">
        <v>475</v>
      </c>
      <c r="W362" s="4" t="s">
        <v>52</v>
      </c>
      <c r="X362" s="4" t="s">
        <v>115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1555</v>
      </c>
      <c r="AG362" s="4" t="s">
        <v>52</v>
      </c>
      <c r="AH362" s="4" t="s">
        <v>177</v>
      </c>
      <c r="AI362" s="4" t="s">
        <v>178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1568</v>
      </c>
      <c r="AQ362" s="5">
        <v>119</v>
      </c>
      <c r="AR362" s="4" t="s">
        <v>76</v>
      </c>
      <c r="AS362" s="4" t="s">
        <v>109</v>
      </c>
      <c r="AT362" s="5">
        <v>119</v>
      </c>
      <c r="AU362" s="6">
        <v>45974</v>
      </c>
      <c r="AV362" s="6">
        <v>45974</v>
      </c>
      <c r="AW362" s="6">
        <v>45985</v>
      </c>
      <c r="AX362" s="4" t="s">
        <v>52</v>
      </c>
    </row>
    <row r="363" spans="1:50" x14ac:dyDescent="0.2">
      <c r="A363" s="4" t="s">
        <v>50</v>
      </c>
      <c r="B363" s="4" t="s">
        <v>1569</v>
      </c>
      <c r="C363" s="4" t="s">
        <v>52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1554</v>
      </c>
      <c r="T363" s="4" t="s">
        <v>474</v>
      </c>
      <c r="U363" s="4" t="s">
        <v>170</v>
      </c>
      <c r="V363" s="4" t="s">
        <v>475</v>
      </c>
      <c r="W363" s="4" t="s">
        <v>52</v>
      </c>
      <c r="X363" s="4" t="s">
        <v>115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1555</v>
      </c>
      <c r="AG363" s="4" t="s">
        <v>52</v>
      </c>
      <c r="AH363" s="4" t="s">
        <v>177</v>
      </c>
      <c r="AI363" s="4" t="s">
        <v>178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1570</v>
      </c>
      <c r="AQ363" s="5">
        <v>218</v>
      </c>
      <c r="AR363" s="4" t="s">
        <v>76</v>
      </c>
      <c r="AS363" s="4" t="s">
        <v>109</v>
      </c>
      <c r="AT363" s="5">
        <v>218</v>
      </c>
      <c r="AU363" s="6">
        <v>45989</v>
      </c>
      <c r="AV363" s="6">
        <v>45989</v>
      </c>
      <c r="AW363" s="6">
        <v>46008</v>
      </c>
      <c r="AX363" s="4" t="s">
        <v>52</v>
      </c>
    </row>
    <row r="364" spans="1:50" x14ac:dyDescent="0.2">
      <c r="A364" s="4" t="s">
        <v>50</v>
      </c>
      <c r="B364" s="4" t="s">
        <v>1571</v>
      </c>
      <c r="C364" s="4" t="s">
        <v>1572</v>
      </c>
      <c r="D364" s="4" t="s">
        <v>1573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1574</v>
      </c>
      <c r="T364" s="4" t="s">
        <v>1575</v>
      </c>
      <c r="U364" s="4" t="s">
        <v>1576</v>
      </c>
      <c r="V364" s="4" t="s">
        <v>1577</v>
      </c>
      <c r="W364" s="4" t="s">
        <v>52</v>
      </c>
      <c r="X364" s="4" t="s">
        <v>115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1578</v>
      </c>
      <c r="AG364" s="4" t="s">
        <v>52</v>
      </c>
      <c r="AH364" s="4" t="s">
        <v>177</v>
      </c>
      <c r="AI364" s="4" t="s">
        <v>178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1579</v>
      </c>
      <c r="AQ364" s="5">
        <v>293.01</v>
      </c>
      <c r="AR364" s="4" t="s">
        <v>76</v>
      </c>
      <c r="AS364" s="4" t="s">
        <v>52</v>
      </c>
      <c r="AT364" s="5">
        <v>293.01</v>
      </c>
      <c r="AU364" s="6">
        <v>45684</v>
      </c>
      <c r="AV364" s="6">
        <v>45685</v>
      </c>
      <c r="AW364" s="6">
        <v>45708</v>
      </c>
      <c r="AX364" s="4" t="s">
        <v>52</v>
      </c>
    </row>
    <row r="365" spans="1:50" x14ac:dyDescent="0.2">
      <c r="A365" s="4" t="s">
        <v>50</v>
      </c>
      <c r="B365" s="4" t="s">
        <v>1580</v>
      </c>
      <c r="C365" s="4" t="s">
        <v>1572</v>
      </c>
      <c r="D365" s="4" t="s">
        <v>1581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1574</v>
      </c>
      <c r="T365" s="4" t="s">
        <v>1575</v>
      </c>
      <c r="U365" s="4" t="s">
        <v>1576</v>
      </c>
      <c r="V365" s="4" t="s">
        <v>1577</v>
      </c>
      <c r="W365" s="4" t="s">
        <v>52</v>
      </c>
      <c r="X365" s="4" t="s">
        <v>115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1578</v>
      </c>
      <c r="AG365" s="4" t="s">
        <v>52</v>
      </c>
      <c r="AH365" s="4" t="s">
        <v>177</v>
      </c>
      <c r="AI365" s="4" t="s">
        <v>178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1582</v>
      </c>
      <c r="AQ365" s="5">
        <v>922.41</v>
      </c>
      <c r="AR365" s="4" t="s">
        <v>76</v>
      </c>
      <c r="AS365" s="4" t="s">
        <v>52</v>
      </c>
      <c r="AT365" s="5">
        <v>922.41</v>
      </c>
      <c r="AU365" s="6">
        <v>45684</v>
      </c>
      <c r="AV365" s="6">
        <v>45685</v>
      </c>
      <c r="AW365" s="6">
        <v>45708</v>
      </c>
      <c r="AX365" s="4" t="s">
        <v>52</v>
      </c>
    </row>
    <row r="366" spans="1:50" x14ac:dyDescent="0.2">
      <c r="A366" s="4" t="s">
        <v>50</v>
      </c>
      <c r="B366" s="4" t="s">
        <v>1583</v>
      </c>
      <c r="C366" s="4" t="s">
        <v>1572</v>
      </c>
      <c r="D366" s="4" t="s">
        <v>1584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1574</v>
      </c>
      <c r="T366" s="4" t="s">
        <v>1575</v>
      </c>
      <c r="U366" s="4" t="s">
        <v>1576</v>
      </c>
      <c r="V366" s="4" t="s">
        <v>1577</v>
      </c>
      <c r="W366" s="4" t="s">
        <v>52</v>
      </c>
      <c r="X366" s="4" t="s">
        <v>115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1578</v>
      </c>
      <c r="AG366" s="4" t="s">
        <v>52</v>
      </c>
      <c r="AH366" s="4" t="s">
        <v>177</v>
      </c>
      <c r="AI366" s="4" t="s">
        <v>178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1585</v>
      </c>
      <c r="AQ366" s="5">
        <v>648.41</v>
      </c>
      <c r="AR366" s="4" t="s">
        <v>76</v>
      </c>
      <c r="AS366" s="4" t="s">
        <v>52</v>
      </c>
      <c r="AT366" s="5">
        <v>648.41</v>
      </c>
      <c r="AU366" s="6">
        <v>45684</v>
      </c>
      <c r="AV366" s="6">
        <v>45685</v>
      </c>
      <c r="AW366" s="6">
        <v>45708</v>
      </c>
      <c r="AX366" s="4" t="s">
        <v>52</v>
      </c>
    </row>
    <row r="367" spans="1:50" x14ac:dyDescent="0.2">
      <c r="A367" s="4" t="s">
        <v>50</v>
      </c>
      <c r="B367" s="4" t="s">
        <v>1586</v>
      </c>
      <c r="C367" s="4" t="s">
        <v>1572</v>
      </c>
      <c r="D367" s="4" t="s">
        <v>1587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1574</v>
      </c>
      <c r="T367" s="4" t="s">
        <v>1575</v>
      </c>
      <c r="U367" s="4" t="s">
        <v>1576</v>
      </c>
      <c r="V367" s="4" t="s">
        <v>1577</v>
      </c>
      <c r="W367" s="4" t="s">
        <v>52</v>
      </c>
      <c r="X367" s="4" t="s">
        <v>115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1578</v>
      </c>
      <c r="AG367" s="4" t="s">
        <v>52</v>
      </c>
      <c r="AH367" s="4" t="s">
        <v>177</v>
      </c>
      <c r="AI367" s="4" t="s">
        <v>178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1588</v>
      </c>
      <c r="AQ367" s="7">
        <v>1778.96</v>
      </c>
      <c r="AR367" s="4" t="s">
        <v>76</v>
      </c>
      <c r="AS367" s="4" t="s">
        <v>52</v>
      </c>
      <c r="AT367" s="7">
        <v>1778.96</v>
      </c>
      <c r="AU367" s="6">
        <v>45684</v>
      </c>
      <c r="AV367" s="6">
        <v>45685</v>
      </c>
      <c r="AW367" s="6">
        <v>45708</v>
      </c>
      <c r="AX367" s="4" t="s">
        <v>52</v>
      </c>
    </row>
    <row r="368" spans="1:50" x14ac:dyDescent="0.2">
      <c r="A368" s="4" t="s">
        <v>50</v>
      </c>
      <c r="B368" s="4" t="s">
        <v>1589</v>
      </c>
      <c r="C368" s="4" t="s">
        <v>1572</v>
      </c>
      <c r="D368" s="4" t="s">
        <v>1590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1574</v>
      </c>
      <c r="T368" s="4" t="s">
        <v>1575</v>
      </c>
      <c r="U368" s="4" t="s">
        <v>1576</v>
      </c>
      <c r="V368" s="4" t="s">
        <v>1577</v>
      </c>
      <c r="W368" s="4" t="s">
        <v>52</v>
      </c>
      <c r="X368" s="4" t="s">
        <v>115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1578</v>
      </c>
      <c r="AG368" s="4" t="s">
        <v>52</v>
      </c>
      <c r="AH368" s="4" t="s">
        <v>177</v>
      </c>
      <c r="AI368" s="4" t="s">
        <v>178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1591</v>
      </c>
      <c r="AQ368" s="5">
        <v>652.91999999999996</v>
      </c>
      <c r="AR368" s="4" t="s">
        <v>76</v>
      </c>
      <c r="AS368" s="4" t="s">
        <v>52</v>
      </c>
      <c r="AT368" s="5">
        <v>652.91999999999996</v>
      </c>
      <c r="AU368" s="6">
        <v>45686</v>
      </c>
      <c r="AV368" s="6">
        <v>45688</v>
      </c>
      <c r="AW368" s="6">
        <v>45714</v>
      </c>
      <c r="AX368" s="4" t="s">
        <v>52</v>
      </c>
    </row>
    <row r="369" spans="1:50" x14ac:dyDescent="0.2">
      <c r="A369" s="4" t="s">
        <v>50</v>
      </c>
      <c r="B369" s="4" t="s">
        <v>1592</v>
      </c>
      <c r="C369" s="4" t="s">
        <v>1572</v>
      </c>
      <c r="D369" s="4" t="s">
        <v>1593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1574</v>
      </c>
      <c r="T369" s="4" t="s">
        <v>1575</v>
      </c>
      <c r="U369" s="4" t="s">
        <v>1576</v>
      </c>
      <c r="V369" s="4" t="s">
        <v>1577</v>
      </c>
      <c r="W369" s="4" t="s">
        <v>52</v>
      </c>
      <c r="X369" s="4" t="s">
        <v>115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1578</v>
      </c>
      <c r="AG369" s="4" t="s">
        <v>52</v>
      </c>
      <c r="AH369" s="4" t="s">
        <v>177</v>
      </c>
      <c r="AI369" s="4" t="s">
        <v>178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1594</v>
      </c>
      <c r="AQ369" s="5">
        <v>652.91999999999996</v>
      </c>
      <c r="AR369" s="4" t="s">
        <v>76</v>
      </c>
      <c r="AS369" s="4" t="s">
        <v>52</v>
      </c>
      <c r="AT369" s="5">
        <v>652.91999999999996</v>
      </c>
      <c r="AU369" s="6">
        <v>45686</v>
      </c>
      <c r="AV369" s="6">
        <v>45688</v>
      </c>
      <c r="AW369" s="6">
        <v>45714</v>
      </c>
      <c r="AX369" s="4" t="s">
        <v>52</v>
      </c>
    </row>
    <row r="370" spans="1:50" x14ac:dyDescent="0.2">
      <c r="A370" s="4" t="s">
        <v>50</v>
      </c>
      <c r="B370" s="4" t="s">
        <v>1595</v>
      </c>
      <c r="C370" s="4" t="s">
        <v>1572</v>
      </c>
      <c r="D370" s="4" t="s">
        <v>1596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1574</v>
      </c>
      <c r="T370" s="4" t="s">
        <v>1575</v>
      </c>
      <c r="U370" s="4" t="s">
        <v>1576</v>
      </c>
      <c r="V370" s="4" t="s">
        <v>1577</v>
      </c>
      <c r="W370" s="4" t="s">
        <v>52</v>
      </c>
      <c r="X370" s="4" t="s">
        <v>115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1578</v>
      </c>
      <c r="AG370" s="4" t="s">
        <v>52</v>
      </c>
      <c r="AH370" s="4" t="s">
        <v>177</v>
      </c>
      <c r="AI370" s="4" t="s">
        <v>178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1597</v>
      </c>
      <c r="AQ370" s="5">
        <v>826.16</v>
      </c>
      <c r="AR370" s="4" t="s">
        <v>76</v>
      </c>
      <c r="AS370" s="4" t="s">
        <v>52</v>
      </c>
      <c r="AT370" s="5">
        <v>826.16</v>
      </c>
      <c r="AU370" s="6">
        <v>45702</v>
      </c>
      <c r="AV370" s="6">
        <v>45702</v>
      </c>
      <c r="AW370" s="6">
        <v>45730</v>
      </c>
      <c r="AX370" s="4" t="s">
        <v>52</v>
      </c>
    </row>
    <row r="371" spans="1:50" x14ac:dyDescent="0.2">
      <c r="A371" s="4" t="s">
        <v>50</v>
      </c>
      <c r="B371" s="4" t="s">
        <v>1598</v>
      </c>
      <c r="C371" s="4" t="s">
        <v>1572</v>
      </c>
      <c r="D371" s="4" t="s">
        <v>1599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1574</v>
      </c>
      <c r="T371" s="4" t="s">
        <v>1575</v>
      </c>
      <c r="U371" s="4" t="s">
        <v>1576</v>
      </c>
      <c r="V371" s="4" t="s">
        <v>1577</v>
      </c>
      <c r="W371" s="4" t="s">
        <v>52</v>
      </c>
      <c r="X371" s="4" t="s">
        <v>115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1578</v>
      </c>
      <c r="AG371" s="4" t="s">
        <v>52</v>
      </c>
      <c r="AH371" s="4" t="s">
        <v>177</v>
      </c>
      <c r="AI371" s="4" t="s">
        <v>178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1600</v>
      </c>
      <c r="AQ371" s="5">
        <v>366.08</v>
      </c>
      <c r="AR371" s="4" t="s">
        <v>76</v>
      </c>
      <c r="AS371" s="4" t="s">
        <v>52</v>
      </c>
      <c r="AT371" s="5">
        <v>366.08</v>
      </c>
      <c r="AU371" s="6">
        <v>45702</v>
      </c>
      <c r="AV371" s="6">
        <v>45702</v>
      </c>
      <c r="AW371" s="6">
        <v>45730</v>
      </c>
      <c r="AX371" s="4" t="s">
        <v>52</v>
      </c>
    </row>
    <row r="372" spans="1:50" x14ac:dyDescent="0.2">
      <c r="A372" s="4" t="s">
        <v>50</v>
      </c>
      <c r="B372" s="4" t="s">
        <v>1601</v>
      </c>
      <c r="C372" s="4" t="s">
        <v>1572</v>
      </c>
      <c r="D372" s="4" t="s">
        <v>1602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1574</v>
      </c>
      <c r="T372" s="4" t="s">
        <v>1575</v>
      </c>
      <c r="U372" s="4" t="s">
        <v>1576</v>
      </c>
      <c r="V372" s="4" t="s">
        <v>1577</v>
      </c>
      <c r="W372" s="4" t="s">
        <v>52</v>
      </c>
      <c r="X372" s="4" t="s">
        <v>115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1578</v>
      </c>
      <c r="AG372" s="4" t="s">
        <v>52</v>
      </c>
      <c r="AH372" s="4" t="s">
        <v>177</v>
      </c>
      <c r="AI372" s="4" t="s">
        <v>178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1603</v>
      </c>
      <c r="AQ372" s="5">
        <v>652.91999999999996</v>
      </c>
      <c r="AR372" s="4" t="s">
        <v>76</v>
      </c>
      <c r="AS372" s="4" t="s">
        <v>52</v>
      </c>
      <c r="AT372" s="5">
        <v>652.91999999999996</v>
      </c>
      <c r="AU372" s="6">
        <v>45707</v>
      </c>
      <c r="AV372" s="6">
        <v>45709</v>
      </c>
      <c r="AW372" s="6">
        <v>45720</v>
      </c>
      <c r="AX372" s="4" t="s">
        <v>52</v>
      </c>
    </row>
    <row r="373" spans="1:50" x14ac:dyDescent="0.2">
      <c r="A373" s="4" t="s">
        <v>50</v>
      </c>
      <c r="B373" s="4" t="s">
        <v>1604</v>
      </c>
      <c r="C373" s="4" t="s">
        <v>1572</v>
      </c>
      <c r="D373" s="4" t="s">
        <v>1605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1574</v>
      </c>
      <c r="T373" s="4" t="s">
        <v>1575</v>
      </c>
      <c r="U373" s="4" t="s">
        <v>1576</v>
      </c>
      <c r="V373" s="4" t="s">
        <v>1577</v>
      </c>
      <c r="W373" s="4" t="s">
        <v>52</v>
      </c>
      <c r="X373" s="4" t="s">
        <v>115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1578</v>
      </c>
      <c r="AG373" s="4" t="s">
        <v>52</v>
      </c>
      <c r="AH373" s="4" t="s">
        <v>177</v>
      </c>
      <c r="AI373" s="4" t="s">
        <v>178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1606</v>
      </c>
      <c r="AQ373" s="5">
        <v>933.41</v>
      </c>
      <c r="AR373" s="4" t="s">
        <v>76</v>
      </c>
      <c r="AS373" s="4" t="s">
        <v>52</v>
      </c>
      <c r="AT373" s="5">
        <v>933.41</v>
      </c>
      <c r="AU373" s="6">
        <v>45707</v>
      </c>
      <c r="AV373" s="6">
        <v>45709</v>
      </c>
      <c r="AW373" s="6">
        <v>45720</v>
      </c>
      <c r="AX373" s="4" t="s">
        <v>52</v>
      </c>
    </row>
    <row r="374" spans="1:50" x14ac:dyDescent="0.2">
      <c r="A374" s="4" t="s">
        <v>50</v>
      </c>
      <c r="B374" s="4" t="s">
        <v>1607</v>
      </c>
      <c r="C374" s="4" t="s">
        <v>1572</v>
      </c>
      <c r="D374" s="4" t="s">
        <v>1608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1574</v>
      </c>
      <c r="T374" s="4" t="s">
        <v>1575</v>
      </c>
      <c r="U374" s="4" t="s">
        <v>1576</v>
      </c>
      <c r="V374" s="4" t="s">
        <v>1577</v>
      </c>
      <c r="W374" s="4" t="s">
        <v>52</v>
      </c>
      <c r="X374" s="4" t="s">
        <v>115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1578</v>
      </c>
      <c r="AG374" s="4" t="s">
        <v>52</v>
      </c>
      <c r="AH374" s="4" t="s">
        <v>177</v>
      </c>
      <c r="AI374" s="4" t="s">
        <v>178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1609</v>
      </c>
      <c r="AQ374" s="5">
        <v>826.16</v>
      </c>
      <c r="AR374" s="4" t="s">
        <v>76</v>
      </c>
      <c r="AS374" s="4" t="s">
        <v>52</v>
      </c>
      <c r="AT374" s="5">
        <v>826.16</v>
      </c>
      <c r="AU374" s="6">
        <v>45707</v>
      </c>
      <c r="AV374" s="6">
        <v>45709</v>
      </c>
      <c r="AW374" s="6">
        <v>45720</v>
      </c>
      <c r="AX374" s="4" t="s">
        <v>52</v>
      </c>
    </row>
    <row r="375" spans="1:50" x14ac:dyDescent="0.2">
      <c r="A375" s="4" t="s">
        <v>50</v>
      </c>
      <c r="B375" s="4" t="s">
        <v>1610</v>
      </c>
      <c r="C375" s="4" t="s">
        <v>1572</v>
      </c>
      <c r="D375" s="4" t="s">
        <v>1611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1574</v>
      </c>
      <c r="T375" s="4" t="s">
        <v>1575</v>
      </c>
      <c r="U375" s="4" t="s">
        <v>1576</v>
      </c>
      <c r="V375" s="4" t="s">
        <v>1577</v>
      </c>
      <c r="W375" s="4" t="s">
        <v>52</v>
      </c>
      <c r="X375" s="4" t="s">
        <v>115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1578</v>
      </c>
      <c r="AG375" s="4" t="s">
        <v>52</v>
      </c>
      <c r="AH375" s="4" t="s">
        <v>177</v>
      </c>
      <c r="AI375" s="4" t="s">
        <v>178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1612</v>
      </c>
      <c r="AQ375" s="7">
        <v>1828.85</v>
      </c>
      <c r="AR375" s="4" t="s">
        <v>76</v>
      </c>
      <c r="AS375" s="4" t="s">
        <v>52</v>
      </c>
      <c r="AT375" s="7">
        <v>1828.85</v>
      </c>
      <c r="AU375" s="6">
        <v>45707</v>
      </c>
      <c r="AV375" s="6">
        <v>45709</v>
      </c>
      <c r="AW375" s="6">
        <v>45720</v>
      </c>
      <c r="AX375" s="4" t="s">
        <v>52</v>
      </c>
    </row>
    <row r="376" spans="1:50" x14ac:dyDescent="0.2">
      <c r="A376" s="4" t="s">
        <v>50</v>
      </c>
      <c r="B376" s="4" t="s">
        <v>1613</v>
      </c>
      <c r="C376" s="4" t="s">
        <v>1572</v>
      </c>
      <c r="D376" s="4" t="s">
        <v>1614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1574</v>
      </c>
      <c r="T376" s="4" t="s">
        <v>1575</v>
      </c>
      <c r="U376" s="4" t="s">
        <v>1576</v>
      </c>
      <c r="V376" s="4" t="s">
        <v>1577</v>
      </c>
      <c r="W376" s="4" t="s">
        <v>52</v>
      </c>
      <c r="X376" s="4" t="s">
        <v>115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1578</v>
      </c>
      <c r="AG376" s="4" t="s">
        <v>52</v>
      </c>
      <c r="AH376" s="4" t="s">
        <v>177</v>
      </c>
      <c r="AI376" s="4" t="s">
        <v>178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1615</v>
      </c>
      <c r="AQ376" s="7">
        <v>1828.85</v>
      </c>
      <c r="AR376" s="4" t="s">
        <v>76</v>
      </c>
      <c r="AS376" s="4" t="s">
        <v>52</v>
      </c>
      <c r="AT376" s="7">
        <v>1828.85</v>
      </c>
      <c r="AU376" s="6">
        <v>45707</v>
      </c>
      <c r="AV376" s="6">
        <v>45709</v>
      </c>
      <c r="AW376" s="6">
        <v>45720</v>
      </c>
      <c r="AX376" s="4" t="s">
        <v>52</v>
      </c>
    </row>
    <row r="377" spans="1:50" x14ac:dyDescent="0.2">
      <c r="A377" s="4" t="s">
        <v>50</v>
      </c>
      <c r="B377" s="4" t="s">
        <v>1616</v>
      </c>
      <c r="C377" s="4" t="s">
        <v>1572</v>
      </c>
      <c r="D377" s="4" t="s">
        <v>1617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1574</v>
      </c>
      <c r="T377" s="4" t="s">
        <v>1575</v>
      </c>
      <c r="U377" s="4" t="s">
        <v>1576</v>
      </c>
      <c r="V377" s="4" t="s">
        <v>1577</v>
      </c>
      <c r="W377" s="4" t="s">
        <v>52</v>
      </c>
      <c r="X377" s="4" t="s">
        <v>115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1578</v>
      </c>
      <c r="AG377" s="4" t="s">
        <v>52</v>
      </c>
      <c r="AH377" s="4" t="s">
        <v>177</v>
      </c>
      <c r="AI377" s="4" t="s">
        <v>178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1618</v>
      </c>
      <c r="AQ377" s="5">
        <v>648.41</v>
      </c>
      <c r="AR377" s="4" t="s">
        <v>76</v>
      </c>
      <c r="AS377" s="4" t="s">
        <v>52</v>
      </c>
      <c r="AT377" s="5">
        <v>648.41</v>
      </c>
      <c r="AU377" s="6">
        <v>45707</v>
      </c>
      <c r="AV377" s="6">
        <v>45709</v>
      </c>
      <c r="AW377" s="6">
        <v>45720</v>
      </c>
      <c r="AX377" s="4" t="s">
        <v>52</v>
      </c>
    </row>
    <row r="378" spans="1:50" x14ac:dyDescent="0.2">
      <c r="A378" s="4" t="s">
        <v>50</v>
      </c>
      <c r="B378" s="4" t="s">
        <v>1619</v>
      </c>
      <c r="C378" s="4" t="s">
        <v>1572</v>
      </c>
      <c r="D378" s="4" t="s">
        <v>1620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1574</v>
      </c>
      <c r="T378" s="4" t="s">
        <v>1575</v>
      </c>
      <c r="U378" s="4" t="s">
        <v>1576</v>
      </c>
      <c r="V378" s="4" t="s">
        <v>1577</v>
      </c>
      <c r="W378" s="4" t="s">
        <v>52</v>
      </c>
      <c r="X378" s="4" t="s">
        <v>115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1578</v>
      </c>
      <c r="AG378" s="4" t="s">
        <v>52</v>
      </c>
      <c r="AH378" s="4" t="s">
        <v>177</v>
      </c>
      <c r="AI378" s="4" t="s">
        <v>178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1621</v>
      </c>
      <c r="AQ378" s="5">
        <v>603.41</v>
      </c>
      <c r="AR378" s="4" t="s">
        <v>76</v>
      </c>
      <c r="AS378" s="4" t="s">
        <v>52</v>
      </c>
      <c r="AT378" s="5">
        <v>603.41</v>
      </c>
      <c r="AU378" s="6">
        <v>45707</v>
      </c>
      <c r="AV378" s="6">
        <v>45709</v>
      </c>
      <c r="AW378" s="6">
        <v>45720</v>
      </c>
      <c r="AX378" s="4" t="s">
        <v>52</v>
      </c>
    </row>
    <row r="379" spans="1:50" x14ac:dyDescent="0.2">
      <c r="A379" s="4" t="s">
        <v>50</v>
      </c>
      <c r="B379" s="4" t="s">
        <v>1622</v>
      </c>
      <c r="C379" s="4" t="s">
        <v>1572</v>
      </c>
      <c r="D379" s="4" t="s">
        <v>1623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1574</v>
      </c>
      <c r="T379" s="4" t="s">
        <v>1575</v>
      </c>
      <c r="U379" s="4" t="s">
        <v>1576</v>
      </c>
      <c r="V379" s="4" t="s">
        <v>1577</v>
      </c>
      <c r="W379" s="4" t="s">
        <v>52</v>
      </c>
      <c r="X379" s="4" t="s">
        <v>115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1578</v>
      </c>
      <c r="AG379" s="4" t="s">
        <v>52</v>
      </c>
      <c r="AH379" s="4" t="s">
        <v>177</v>
      </c>
      <c r="AI379" s="4" t="s">
        <v>178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1624</v>
      </c>
      <c r="AQ379" s="5">
        <v>764.92</v>
      </c>
      <c r="AR379" s="4" t="s">
        <v>76</v>
      </c>
      <c r="AS379" s="4" t="s">
        <v>52</v>
      </c>
      <c r="AT379" s="5">
        <v>764.92</v>
      </c>
      <c r="AU379" s="6">
        <v>45713</v>
      </c>
      <c r="AV379" s="6">
        <v>45716</v>
      </c>
      <c r="AW379" s="6">
        <v>45726</v>
      </c>
      <c r="AX379" s="4" t="s">
        <v>52</v>
      </c>
    </row>
    <row r="380" spans="1:50" x14ac:dyDescent="0.2">
      <c r="A380" s="4" t="s">
        <v>50</v>
      </c>
      <c r="B380" s="4" t="s">
        <v>1625</v>
      </c>
      <c r="C380" s="4" t="s">
        <v>1572</v>
      </c>
      <c r="D380" s="4" t="s">
        <v>1626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1574</v>
      </c>
      <c r="T380" s="4" t="s">
        <v>1575</v>
      </c>
      <c r="U380" s="4" t="s">
        <v>1576</v>
      </c>
      <c r="V380" s="4" t="s">
        <v>1577</v>
      </c>
      <c r="W380" s="4" t="s">
        <v>52</v>
      </c>
      <c r="X380" s="4" t="s">
        <v>115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1578</v>
      </c>
      <c r="AG380" s="4" t="s">
        <v>52</v>
      </c>
      <c r="AH380" s="4" t="s">
        <v>177</v>
      </c>
      <c r="AI380" s="4" t="s">
        <v>178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1627</v>
      </c>
      <c r="AQ380" s="5">
        <v>454.52</v>
      </c>
      <c r="AR380" s="4" t="s">
        <v>76</v>
      </c>
      <c r="AS380" s="4" t="s">
        <v>52</v>
      </c>
      <c r="AT380" s="5">
        <v>454.52</v>
      </c>
      <c r="AU380" s="6">
        <v>45713</v>
      </c>
      <c r="AV380" s="6">
        <v>45716</v>
      </c>
      <c r="AW380" s="6">
        <v>45726</v>
      </c>
      <c r="AX380" s="4" t="s">
        <v>52</v>
      </c>
    </row>
    <row r="381" spans="1:50" x14ac:dyDescent="0.2">
      <c r="A381" s="4" t="s">
        <v>50</v>
      </c>
      <c r="B381" s="4" t="s">
        <v>1628</v>
      </c>
      <c r="C381" s="4" t="s">
        <v>1572</v>
      </c>
      <c r="D381" s="4" t="s">
        <v>1629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1574</v>
      </c>
      <c r="T381" s="4" t="s">
        <v>1575</v>
      </c>
      <c r="U381" s="4" t="s">
        <v>1576</v>
      </c>
      <c r="V381" s="4" t="s">
        <v>1577</v>
      </c>
      <c r="W381" s="4" t="s">
        <v>52</v>
      </c>
      <c r="X381" s="4" t="s">
        <v>115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1578</v>
      </c>
      <c r="AG381" s="4" t="s">
        <v>52</v>
      </c>
      <c r="AH381" s="4" t="s">
        <v>177</v>
      </c>
      <c r="AI381" s="4" t="s">
        <v>178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1630</v>
      </c>
      <c r="AQ381" s="5">
        <v>454.52</v>
      </c>
      <c r="AR381" s="4" t="s">
        <v>76</v>
      </c>
      <c r="AS381" s="4" t="s">
        <v>52</v>
      </c>
      <c r="AT381" s="5">
        <v>454.52</v>
      </c>
      <c r="AU381" s="6">
        <v>45713</v>
      </c>
      <c r="AV381" s="6">
        <v>45716</v>
      </c>
      <c r="AW381" s="6">
        <v>45726</v>
      </c>
      <c r="AX381" s="4" t="s">
        <v>52</v>
      </c>
    </row>
    <row r="382" spans="1:50" x14ac:dyDescent="0.2">
      <c r="A382" s="4" t="s">
        <v>50</v>
      </c>
      <c r="B382" s="4" t="s">
        <v>1631</v>
      </c>
      <c r="C382" s="4" t="s">
        <v>1572</v>
      </c>
      <c r="D382" s="4" t="s">
        <v>1632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1574</v>
      </c>
      <c r="T382" s="4" t="s">
        <v>1575</v>
      </c>
      <c r="U382" s="4" t="s">
        <v>1576</v>
      </c>
      <c r="V382" s="4" t="s">
        <v>1577</v>
      </c>
      <c r="W382" s="4" t="s">
        <v>52</v>
      </c>
      <c r="X382" s="4" t="s">
        <v>115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1578</v>
      </c>
      <c r="AG382" s="4" t="s">
        <v>52</v>
      </c>
      <c r="AH382" s="4" t="s">
        <v>177</v>
      </c>
      <c r="AI382" s="4" t="s">
        <v>178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1633</v>
      </c>
      <c r="AQ382" s="7">
        <v>1603.71</v>
      </c>
      <c r="AR382" s="4" t="s">
        <v>76</v>
      </c>
      <c r="AS382" s="4" t="s">
        <v>52</v>
      </c>
      <c r="AT382" s="7">
        <v>1603.71</v>
      </c>
      <c r="AU382" s="6">
        <v>45713</v>
      </c>
      <c r="AV382" s="6">
        <v>45716</v>
      </c>
      <c r="AW382" s="6">
        <v>45726</v>
      </c>
      <c r="AX382" s="4" t="s">
        <v>52</v>
      </c>
    </row>
    <row r="383" spans="1:50" x14ac:dyDescent="0.2">
      <c r="A383" s="4" t="s">
        <v>50</v>
      </c>
      <c r="B383" s="4" t="s">
        <v>1634</v>
      </c>
      <c r="C383" s="4" t="s">
        <v>1572</v>
      </c>
      <c r="D383" s="4" t="s">
        <v>1635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1574</v>
      </c>
      <c r="T383" s="4" t="s">
        <v>1575</v>
      </c>
      <c r="U383" s="4" t="s">
        <v>1576</v>
      </c>
      <c r="V383" s="4" t="s">
        <v>1577</v>
      </c>
      <c r="W383" s="4" t="s">
        <v>52</v>
      </c>
      <c r="X383" s="4" t="s">
        <v>115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1578</v>
      </c>
      <c r="AG383" s="4" t="s">
        <v>52</v>
      </c>
      <c r="AH383" s="4" t="s">
        <v>177</v>
      </c>
      <c r="AI383" s="4" t="s">
        <v>178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1636</v>
      </c>
      <c r="AQ383" s="7">
        <v>1603.83</v>
      </c>
      <c r="AR383" s="4" t="s">
        <v>76</v>
      </c>
      <c r="AS383" s="4" t="s">
        <v>52</v>
      </c>
      <c r="AT383" s="7">
        <v>1603.83</v>
      </c>
      <c r="AU383" s="6">
        <v>45713</v>
      </c>
      <c r="AV383" s="6">
        <v>45716</v>
      </c>
      <c r="AW383" s="6">
        <v>45726</v>
      </c>
      <c r="AX383" s="4" t="s">
        <v>52</v>
      </c>
    </row>
    <row r="384" spans="1:50" x14ac:dyDescent="0.2">
      <c r="A384" s="4" t="s">
        <v>50</v>
      </c>
      <c r="B384" s="4" t="s">
        <v>1637</v>
      </c>
      <c r="C384" s="4" t="s">
        <v>1572</v>
      </c>
      <c r="D384" s="4" t="s">
        <v>1638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1574</v>
      </c>
      <c r="T384" s="4" t="s">
        <v>1575</v>
      </c>
      <c r="U384" s="4" t="s">
        <v>1576</v>
      </c>
      <c r="V384" s="4" t="s">
        <v>1577</v>
      </c>
      <c r="W384" s="4" t="s">
        <v>52</v>
      </c>
      <c r="X384" s="4" t="s">
        <v>115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1578</v>
      </c>
      <c r="AG384" s="4" t="s">
        <v>52</v>
      </c>
      <c r="AH384" s="4" t="s">
        <v>177</v>
      </c>
      <c r="AI384" s="4" t="s">
        <v>178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1639</v>
      </c>
      <c r="AQ384" s="7">
        <v>1603.83</v>
      </c>
      <c r="AR384" s="4" t="s">
        <v>76</v>
      </c>
      <c r="AS384" s="4" t="s">
        <v>52</v>
      </c>
      <c r="AT384" s="7">
        <v>1603.83</v>
      </c>
      <c r="AU384" s="6">
        <v>45713</v>
      </c>
      <c r="AV384" s="6">
        <v>45716</v>
      </c>
      <c r="AW384" s="6">
        <v>45726</v>
      </c>
      <c r="AX384" s="4" t="s">
        <v>52</v>
      </c>
    </row>
    <row r="385" spans="1:50" x14ac:dyDescent="0.2">
      <c r="A385" s="4" t="s">
        <v>50</v>
      </c>
      <c r="B385" s="4" t="s">
        <v>1640</v>
      </c>
      <c r="C385" s="4" t="s">
        <v>1572</v>
      </c>
      <c r="D385" s="4" t="s">
        <v>1641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1574</v>
      </c>
      <c r="T385" s="4" t="s">
        <v>1575</v>
      </c>
      <c r="U385" s="4" t="s">
        <v>1576</v>
      </c>
      <c r="V385" s="4" t="s">
        <v>1577</v>
      </c>
      <c r="W385" s="4" t="s">
        <v>52</v>
      </c>
      <c r="X385" s="4" t="s">
        <v>115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1578</v>
      </c>
      <c r="AG385" s="4" t="s">
        <v>52</v>
      </c>
      <c r="AH385" s="4" t="s">
        <v>177</v>
      </c>
      <c r="AI385" s="4" t="s">
        <v>178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1642</v>
      </c>
      <c r="AQ385" s="5">
        <v>703.41</v>
      </c>
      <c r="AR385" s="4" t="s">
        <v>76</v>
      </c>
      <c r="AS385" s="4" t="s">
        <v>52</v>
      </c>
      <c r="AT385" s="5">
        <v>703.41</v>
      </c>
      <c r="AU385" s="6">
        <v>45720</v>
      </c>
      <c r="AV385" s="6">
        <v>45723</v>
      </c>
      <c r="AW385" s="6">
        <v>45747</v>
      </c>
      <c r="AX385" s="4" t="s">
        <v>52</v>
      </c>
    </row>
    <row r="386" spans="1:50" x14ac:dyDescent="0.2">
      <c r="A386" s="4" t="s">
        <v>50</v>
      </c>
      <c r="B386" s="4" t="s">
        <v>1643</v>
      </c>
      <c r="C386" s="4" t="s">
        <v>1572</v>
      </c>
      <c r="D386" s="4" t="s">
        <v>1644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1574</v>
      </c>
      <c r="T386" s="4" t="s">
        <v>1575</v>
      </c>
      <c r="U386" s="4" t="s">
        <v>1576</v>
      </c>
      <c r="V386" s="4" t="s">
        <v>1577</v>
      </c>
      <c r="W386" s="4" t="s">
        <v>52</v>
      </c>
      <c r="X386" s="4" t="s">
        <v>115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1578</v>
      </c>
      <c r="AG386" s="4" t="s">
        <v>52</v>
      </c>
      <c r="AH386" s="4" t="s">
        <v>177</v>
      </c>
      <c r="AI386" s="4" t="s">
        <v>178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1645</v>
      </c>
      <c r="AQ386" s="5">
        <v>648.41</v>
      </c>
      <c r="AR386" s="4" t="s">
        <v>76</v>
      </c>
      <c r="AS386" s="4" t="s">
        <v>52</v>
      </c>
      <c r="AT386" s="5">
        <v>648.41</v>
      </c>
      <c r="AU386" s="6">
        <v>45720</v>
      </c>
      <c r="AV386" s="6">
        <v>45723</v>
      </c>
      <c r="AW386" s="6">
        <v>45747</v>
      </c>
      <c r="AX386" s="4" t="s">
        <v>52</v>
      </c>
    </row>
    <row r="387" spans="1:50" x14ac:dyDescent="0.2">
      <c r="A387" s="4" t="s">
        <v>50</v>
      </c>
      <c r="B387" s="4" t="s">
        <v>1646</v>
      </c>
      <c r="C387" s="4" t="s">
        <v>1572</v>
      </c>
      <c r="D387" s="4" t="s">
        <v>1647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1574</v>
      </c>
      <c r="T387" s="4" t="s">
        <v>1575</v>
      </c>
      <c r="U387" s="4" t="s">
        <v>1576</v>
      </c>
      <c r="V387" s="4" t="s">
        <v>1577</v>
      </c>
      <c r="W387" s="4" t="s">
        <v>52</v>
      </c>
      <c r="X387" s="4" t="s">
        <v>115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1578</v>
      </c>
      <c r="AG387" s="4" t="s">
        <v>52</v>
      </c>
      <c r="AH387" s="4" t="s">
        <v>177</v>
      </c>
      <c r="AI387" s="4" t="s">
        <v>178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1648</v>
      </c>
      <c r="AQ387" s="5">
        <v>564.11</v>
      </c>
      <c r="AR387" s="4" t="s">
        <v>76</v>
      </c>
      <c r="AS387" s="4" t="s">
        <v>52</v>
      </c>
      <c r="AT387" s="5">
        <v>564.11</v>
      </c>
      <c r="AU387" s="6">
        <v>45720</v>
      </c>
      <c r="AV387" s="6">
        <v>45723</v>
      </c>
      <c r="AW387" s="6">
        <v>45747</v>
      </c>
      <c r="AX387" s="4" t="s">
        <v>52</v>
      </c>
    </row>
    <row r="388" spans="1:50" x14ac:dyDescent="0.2">
      <c r="A388" s="4" t="s">
        <v>50</v>
      </c>
      <c r="B388" s="4" t="s">
        <v>1649</v>
      </c>
      <c r="C388" s="4" t="s">
        <v>1572</v>
      </c>
      <c r="D388" s="4" t="s">
        <v>1650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1574</v>
      </c>
      <c r="T388" s="4" t="s">
        <v>1575</v>
      </c>
      <c r="U388" s="4" t="s">
        <v>1576</v>
      </c>
      <c r="V388" s="4" t="s">
        <v>1577</v>
      </c>
      <c r="W388" s="4" t="s">
        <v>52</v>
      </c>
      <c r="X388" s="4" t="s">
        <v>115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1578</v>
      </c>
      <c r="AG388" s="4" t="s">
        <v>52</v>
      </c>
      <c r="AH388" s="4" t="s">
        <v>177</v>
      </c>
      <c r="AI388" s="4" t="s">
        <v>178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1651</v>
      </c>
      <c r="AQ388" s="5">
        <v>744.51</v>
      </c>
      <c r="AR388" s="4" t="s">
        <v>76</v>
      </c>
      <c r="AS388" s="4" t="s">
        <v>52</v>
      </c>
      <c r="AT388" s="5">
        <v>744.51</v>
      </c>
      <c r="AU388" s="6">
        <v>45720</v>
      </c>
      <c r="AV388" s="6">
        <v>45723</v>
      </c>
      <c r="AW388" s="6">
        <v>45747</v>
      </c>
      <c r="AX388" s="4" t="s">
        <v>52</v>
      </c>
    </row>
    <row r="389" spans="1:50" x14ac:dyDescent="0.2">
      <c r="A389" s="4" t="s">
        <v>50</v>
      </c>
      <c r="B389" s="4" t="s">
        <v>1652</v>
      </c>
      <c r="C389" s="4" t="s">
        <v>1572</v>
      </c>
      <c r="D389" s="4" t="s">
        <v>1653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1574</v>
      </c>
      <c r="T389" s="4" t="s">
        <v>1575</v>
      </c>
      <c r="U389" s="4" t="s">
        <v>1576</v>
      </c>
      <c r="V389" s="4" t="s">
        <v>1577</v>
      </c>
      <c r="W389" s="4" t="s">
        <v>52</v>
      </c>
      <c r="X389" s="4" t="s">
        <v>115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1578</v>
      </c>
      <c r="AG389" s="4" t="s">
        <v>52</v>
      </c>
      <c r="AH389" s="4" t="s">
        <v>177</v>
      </c>
      <c r="AI389" s="4" t="s">
        <v>178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1654</v>
      </c>
      <c r="AQ389" s="5">
        <v>521.26</v>
      </c>
      <c r="AR389" s="4" t="s">
        <v>76</v>
      </c>
      <c r="AS389" s="4" t="s">
        <v>52</v>
      </c>
      <c r="AT389" s="5">
        <v>521.26</v>
      </c>
      <c r="AU389" s="6">
        <v>45720</v>
      </c>
      <c r="AV389" s="6">
        <v>45723</v>
      </c>
      <c r="AW389" s="6">
        <v>45747</v>
      </c>
      <c r="AX389" s="4" t="s">
        <v>52</v>
      </c>
    </row>
    <row r="390" spans="1:50" x14ac:dyDescent="0.2">
      <c r="A390" s="4" t="s">
        <v>50</v>
      </c>
      <c r="B390" s="4" t="s">
        <v>1655</v>
      </c>
      <c r="C390" s="4" t="s">
        <v>1572</v>
      </c>
      <c r="D390" s="4" t="s">
        <v>1656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1574</v>
      </c>
      <c r="T390" s="4" t="s">
        <v>1575</v>
      </c>
      <c r="U390" s="4" t="s">
        <v>1576</v>
      </c>
      <c r="V390" s="4" t="s">
        <v>1577</v>
      </c>
      <c r="W390" s="4" t="s">
        <v>52</v>
      </c>
      <c r="X390" s="4" t="s">
        <v>115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60</v>
      </c>
      <c r="AD390" s="4" t="s">
        <v>61</v>
      </c>
      <c r="AE390" s="4" t="s">
        <v>52</v>
      </c>
      <c r="AF390" s="4" t="s">
        <v>1578</v>
      </c>
      <c r="AG390" s="4" t="s">
        <v>52</v>
      </c>
      <c r="AH390" s="4" t="s">
        <v>177</v>
      </c>
      <c r="AI390" s="4" t="s">
        <v>178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1612</v>
      </c>
      <c r="AQ390" s="7">
        <v>1594.66</v>
      </c>
      <c r="AR390" s="4" t="s">
        <v>76</v>
      </c>
      <c r="AS390" s="4" t="s">
        <v>52</v>
      </c>
      <c r="AT390" s="7">
        <v>1594.66</v>
      </c>
      <c r="AU390" s="6">
        <v>45720</v>
      </c>
      <c r="AV390" s="6">
        <v>45723</v>
      </c>
      <c r="AW390" s="6">
        <v>45747</v>
      </c>
      <c r="AX390" s="4" t="s">
        <v>52</v>
      </c>
    </row>
    <row r="391" spans="1:50" x14ac:dyDescent="0.2">
      <c r="A391" s="4" t="s">
        <v>50</v>
      </c>
      <c r="B391" s="4" t="s">
        <v>1657</v>
      </c>
      <c r="C391" s="4" t="s">
        <v>1572</v>
      </c>
      <c r="D391" s="4" t="s">
        <v>1658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1574</v>
      </c>
      <c r="T391" s="4" t="s">
        <v>1575</v>
      </c>
      <c r="U391" s="4" t="s">
        <v>1576</v>
      </c>
      <c r="V391" s="4" t="s">
        <v>1577</v>
      </c>
      <c r="W391" s="4" t="s">
        <v>52</v>
      </c>
      <c r="X391" s="4" t="s">
        <v>115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1578</v>
      </c>
      <c r="AG391" s="4" t="s">
        <v>52</v>
      </c>
      <c r="AH391" s="4" t="s">
        <v>177</v>
      </c>
      <c r="AI391" s="4" t="s">
        <v>178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1659</v>
      </c>
      <c r="AQ391" s="5">
        <v>648.41</v>
      </c>
      <c r="AR391" s="4" t="s">
        <v>76</v>
      </c>
      <c r="AS391" s="4" t="s">
        <v>52</v>
      </c>
      <c r="AT391" s="5">
        <v>648.41</v>
      </c>
      <c r="AU391" s="6">
        <v>45723</v>
      </c>
      <c r="AV391" s="6">
        <v>45728</v>
      </c>
      <c r="AW391" s="6">
        <v>45751</v>
      </c>
      <c r="AX391" s="4" t="s">
        <v>52</v>
      </c>
    </row>
    <row r="392" spans="1:50" x14ac:dyDescent="0.2">
      <c r="A392" s="4" t="s">
        <v>50</v>
      </c>
      <c r="B392" s="4" t="s">
        <v>1660</v>
      </c>
      <c r="C392" s="4" t="s">
        <v>1572</v>
      </c>
      <c r="D392" s="4" t="s">
        <v>1661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1574</v>
      </c>
      <c r="T392" s="4" t="s">
        <v>1575</v>
      </c>
      <c r="U392" s="4" t="s">
        <v>1576</v>
      </c>
      <c r="V392" s="4" t="s">
        <v>1577</v>
      </c>
      <c r="W392" s="4" t="s">
        <v>52</v>
      </c>
      <c r="X392" s="4" t="s">
        <v>115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1578</v>
      </c>
      <c r="AG392" s="4" t="s">
        <v>52</v>
      </c>
      <c r="AH392" s="4" t="s">
        <v>177</v>
      </c>
      <c r="AI392" s="4" t="s">
        <v>178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1662</v>
      </c>
      <c r="AQ392" s="5">
        <v>703.41</v>
      </c>
      <c r="AR392" s="4" t="s">
        <v>76</v>
      </c>
      <c r="AS392" s="4" t="s">
        <v>52</v>
      </c>
      <c r="AT392" s="5">
        <v>703.41</v>
      </c>
      <c r="AU392" s="6">
        <v>45723</v>
      </c>
      <c r="AV392" s="6">
        <v>45728</v>
      </c>
      <c r="AW392" s="6">
        <v>45751</v>
      </c>
      <c r="AX392" s="4" t="s">
        <v>52</v>
      </c>
    </row>
    <row r="393" spans="1:50" x14ac:dyDescent="0.2">
      <c r="A393" s="4" t="s">
        <v>50</v>
      </c>
      <c r="B393" s="4" t="s">
        <v>1663</v>
      </c>
      <c r="C393" s="4" t="s">
        <v>1572</v>
      </c>
      <c r="D393" s="4" t="s">
        <v>1664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1574</v>
      </c>
      <c r="T393" s="4" t="s">
        <v>1575</v>
      </c>
      <c r="U393" s="4" t="s">
        <v>1576</v>
      </c>
      <c r="V393" s="4" t="s">
        <v>1577</v>
      </c>
      <c r="W393" s="4" t="s">
        <v>52</v>
      </c>
      <c r="X393" s="4" t="s">
        <v>115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1578</v>
      </c>
      <c r="AG393" s="4" t="s">
        <v>52</v>
      </c>
      <c r="AH393" s="4" t="s">
        <v>177</v>
      </c>
      <c r="AI393" s="4" t="s">
        <v>178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1665</v>
      </c>
      <c r="AQ393" s="5">
        <v>558.41</v>
      </c>
      <c r="AR393" s="4" t="s">
        <v>76</v>
      </c>
      <c r="AS393" s="4" t="s">
        <v>52</v>
      </c>
      <c r="AT393" s="5">
        <v>558.41</v>
      </c>
      <c r="AU393" s="6">
        <v>45723</v>
      </c>
      <c r="AV393" s="6">
        <v>45728</v>
      </c>
      <c r="AW393" s="6">
        <v>45751</v>
      </c>
      <c r="AX393" s="4" t="s">
        <v>52</v>
      </c>
    </row>
    <row r="394" spans="1:50" x14ac:dyDescent="0.2">
      <c r="A394" s="4" t="s">
        <v>50</v>
      </c>
      <c r="B394" s="4" t="s">
        <v>1666</v>
      </c>
      <c r="C394" s="4" t="s">
        <v>1572</v>
      </c>
      <c r="D394" s="4" t="s">
        <v>1667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1574</v>
      </c>
      <c r="T394" s="4" t="s">
        <v>1575</v>
      </c>
      <c r="U394" s="4" t="s">
        <v>1576</v>
      </c>
      <c r="V394" s="4" t="s">
        <v>1577</v>
      </c>
      <c r="W394" s="4" t="s">
        <v>52</v>
      </c>
      <c r="X394" s="4" t="s">
        <v>115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1578</v>
      </c>
      <c r="AG394" s="4" t="s">
        <v>52</v>
      </c>
      <c r="AH394" s="4" t="s">
        <v>177</v>
      </c>
      <c r="AI394" s="4" t="s">
        <v>178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1668</v>
      </c>
      <c r="AQ394" s="5">
        <v>603.41</v>
      </c>
      <c r="AR394" s="4" t="s">
        <v>76</v>
      </c>
      <c r="AS394" s="4" t="s">
        <v>52</v>
      </c>
      <c r="AT394" s="5">
        <v>603.41</v>
      </c>
      <c r="AU394" s="6">
        <v>45723</v>
      </c>
      <c r="AV394" s="6">
        <v>45728</v>
      </c>
      <c r="AW394" s="6">
        <v>45751</v>
      </c>
      <c r="AX394" s="4" t="s">
        <v>52</v>
      </c>
    </row>
    <row r="395" spans="1:50" x14ac:dyDescent="0.2">
      <c r="A395" s="4" t="s">
        <v>50</v>
      </c>
      <c r="B395" s="4" t="s">
        <v>1669</v>
      </c>
      <c r="C395" s="4" t="s">
        <v>1572</v>
      </c>
      <c r="D395" s="4" t="s">
        <v>1670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1574</v>
      </c>
      <c r="T395" s="4" t="s">
        <v>1575</v>
      </c>
      <c r="U395" s="4" t="s">
        <v>1576</v>
      </c>
      <c r="V395" s="4" t="s">
        <v>1577</v>
      </c>
      <c r="W395" s="4" t="s">
        <v>52</v>
      </c>
      <c r="X395" s="4" t="s">
        <v>115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1578</v>
      </c>
      <c r="AG395" s="4" t="s">
        <v>52</v>
      </c>
      <c r="AH395" s="4" t="s">
        <v>177</v>
      </c>
      <c r="AI395" s="4" t="s">
        <v>178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1671</v>
      </c>
      <c r="AQ395" s="5">
        <v>639.92999999999995</v>
      </c>
      <c r="AR395" s="4" t="s">
        <v>76</v>
      </c>
      <c r="AS395" s="4" t="s">
        <v>52</v>
      </c>
      <c r="AT395" s="5">
        <v>639.92999999999995</v>
      </c>
      <c r="AU395" s="6">
        <v>45723</v>
      </c>
      <c r="AV395" s="6">
        <v>45728</v>
      </c>
      <c r="AW395" s="6">
        <v>45751</v>
      </c>
      <c r="AX395" s="4" t="s">
        <v>52</v>
      </c>
    </row>
    <row r="396" spans="1:50" x14ac:dyDescent="0.2">
      <c r="A396" s="4" t="s">
        <v>50</v>
      </c>
      <c r="B396" s="4" t="s">
        <v>1672</v>
      </c>
      <c r="C396" s="4" t="s">
        <v>1572</v>
      </c>
      <c r="D396" s="4" t="s">
        <v>1673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1574</v>
      </c>
      <c r="T396" s="4" t="s">
        <v>1575</v>
      </c>
      <c r="U396" s="4" t="s">
        <v>1576</v>
      </c>
      <c r="V396" s="4" t="s">
        <v>1577</v>
      </c>
      <c r="W396" s="4" t="s">
        <v>52</v>
      </c>
      <c r="X396" s="4" t="s">
        <v>115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60</v>
      </c>
      <c r="AD396" s="4" t="s">
        <v>61</v>
      </c>
      <c r="AE396" s="4" t="s">
        <v>52</v>
      </c>
      <c r="AF396" s="4" t="s">
        <v>1578</v>
      </c>
      <c r="AG396" s="4" t="s">
        <v>52</v>
      </c>
      <c r="AH396" s="4" t="s">
        <v>177</v>
      </c>
      <c r="AI396" s="4" t="s">
        <v>178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1674</v>
      </c>
      <c r="AQ396" s="5">
        <v>603.41</v>
      </c>
      <c r="AR396" s="4" t="s">
        <v>76</v>
      </c>
      <c r="AS396" s="4" t="s">
        <v>52</v>
      </c>
      <c r="AT396" s="5">
        <v>603.41</v>
      </c>
      <c r="AU396" s="6">
        <v>45728</v>
      </c>
      <c r="AV396" s="6">
        <v>45729</v>
      </c>
      <c r="AW396" s="6">
        <v>45754</v>
      </c>
      <c r="AX396" s="4" t="s">
        <v>52</v>
      </c>
    </row>
    <row r="397" spans="1:50" x14ac:dyDescent="0.2">
      <c r="A397" s="4" t="s">
        <v>50</v>
      </c>
      <c r="B397" s="4" t="s">
        <v>1675</v>
      </c>
      <c r="C397" s="4" t="s">
        <v>1572</v>
      </c>
      <c r="D397" s="4" t="s">
        <v>1676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1574</v>
      </c>
      <c r="T397" s="4" t="s">
        <v>1575</v>
      </c>
      <c r="U397" s="4" t="s">
        <v>1576</v>
      </c>
      <c r="V397" s="4" t="s">
        <v>1577</v>
      </c>
      <c r="W397" s="4" t="s">
        <v>52</v>
      </c>
      <c r="X397" s="4" t="s">
        <v>115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60</v>
      </c>
      <c r="AD397" s="4" t="s">
        <v>61</v>
      </c>
      <c r="AE397" s="4" t="s">
        <v>52</v>
      </c>
      <c r="AF397" s="4" t="s">
        <v>1578</v>
      </c>
      <c r="AG397" s="4" t="s">
        <v>52</v>
      </c>
      <c r="AH397" s="4" t="s">
        <v>177</v>
      </c>
      <c r="AI397" s="4" t="s">
        <v>178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1677</v>
      </c>
      <c r="AQ397" s="5">
        <v>442.74</v>
      </c>
      <c r="AR397" s="4" t="s">
        <v>76</v>
      </c>
      <c r="AS397" s="4" t="s">
        <v>52</v>
      </c>
      <c r="AT397" s="5">
        <v>442.74</v>
      </c>
      <c r="AU397" s="6">
        <v>45733</v>
      </c>
      <c r="AV397" s="6">
        <v>45736</v>
      </c>
      <c r="AW397" s="6">
        <v>45758</v>
      </c>
      <c r="AX397" s="4" t="s">
        <v>52</v>
      </c>
    </row>
    <row r="398" spans="1:50" x14ac:dyDescent="0.2">
      <c r="A398" s="4" t="s">
        <v>50</v>
      </c>
      <c r="B398" s="4" t="s">
        <v>1678</v>
      </c>
      <c r="C398" s="4" t="s">
        <v>1572</v>
      </c>
      <c r="D398" s="4" t="s">
        <v>1679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1574</v>
      </c>
      <c r="T398" s="4" t="s">
        <v>1575</v>
      </c>
      <c r="U398" s="4" t="s">
        <v>1576</v>
      </c>
      <c r="V398" s="4" t="s">
        <v>1577</v>
      </c>
      <c r="W398" s="4" t="s">
        <v>52</v>
      </c>
      <c r="X398" s="4" t="s">
        <v>115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1578</v>
      </c>
      <c r="AG398" s="4" t="s">
        <v>52</v>
      </c>
      <c r="AH398" s="4" t="s">
        <v>177</v>
      </c>
      <c r="AI398" s="4" t="s">
        <v>178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1680</v>
      </c>
      <c r="AQ398" s="5">
        <v>478.98</v>
      </c>
      <c r="AR398" s="4" t="s">
        <v>76</v>
      </c>
      <c r="AS398" s="4" t="s">
        <v>52</v>
      </c>
      <c r="AT398" s="5">
        <v>478.98</v>
      </c>
      <c r="AU398" s="6">
        <v>45733</v>
      </c>
      <c r="AV398" s="6">
        <v>45736</v>
      </c>
      <c r="AW398" s="6">
        <v>45758</v>
      </c>
      <c r="AX398" s="4" t="s">
        <v>52</v>
      </c>
    </row>
    <row r="399" spans="1:50" x14ac:dyDescent="0.2">
      <c r="A399" s="4" t="s">
        <v>50</v>
      </c>
      <c r="B399" s="4" t="s">
        <v>1681</v>
      </c>
      <c r="C399" s="4" t="s">
        <v>1572</v>
      </c>
      <c r="D399" s="4" t="s">
        <v>1682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1574</v>
      </c>
      <c r="T399" s="4" t="s">
        <v>1575</v>
      </c>
      <c r="U399" s="4" t="s">
        <v>1576</v>
      </c>
      <c r="V399" s="4" t="s">
        <v>1577</v>
      </c>
      <c r="W399" s="4" t="s">
        <v>52</v>
      </c>
      <c r="X399" s="4" t="s">
        <v>115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1578</v>
      </c>
      <c r="AG399" s="4" t="s">
        <v>52</v>
      </c>
      <c r="AH399" s="4" t="s">
        <v>177</v>
      </c>
      <c r="AI399" s="4" t="s">
        <v>178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1683</v>
      </c>
      <c r="AQ399" s="5">
        <v>477.13</v>
      </c>
      <c r="AR399" s="4" t="s">
        <v>76</v>
      </c>
      <c r="AS399" s="4" t="s">
        <v>52</v>
      </c>
      <c r="AT399" s="5">
        <v>477.13</v>
      </c>
      <c r="AU399" s="6">
        <v>45733</v>
      </c>
      <c r="AV399" s="6">
        <v>45736</v>
      </c>
      <c r="AW399" s="6">
        <v>45758</v>
      </c>
      <c r="AX399" s="4" t="s">
        <v>52</v>
      </c>
    </row>
    <row r="400" spans="1:50" x14ac:dyDescent="0.2">
      <c r="A400" s="4" t="s">
        <v>50</v>
      </c>
      <c r="B400" s="4" t="s">
        <v>1684</v>
      </c>
      <c r="C400" s="4" t="s">
        <v>1572</v>
      </c>
      <c r="D400" s="4" t="s">
        <v>1685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1574</v>
      </c>
      <c r="T400" s="4" t="s">
        <v>1575</v>
      </c>
      <c r="U400" s="4" t="s">
        <v>1576</v>
      </c>
      <c r="V400" s="4" t="s">
        <v>1577</v>
      </c>
      <c r="W400" s="4" t="s">
        <v>52</v>
      </c>
      <c r="X400" s="4" t="s">
        <v>115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1578</v>
      </c>
      <c r="AG400" s="4" t="s">
        <v>52</v>
      </c>
      <c r="AH400" s="4" t="s">
        <v>177</v>
      </c>
      <c r="AI400" s="4" t="s">
        <v>178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1686</v>
      </c>
      <c r="AQ400" s="5">
        <v>633.41</v>
      </c>
      <c r="AR400" s="4" t="s">
        <v>76</v>
      </c>
      <c r="AS400" s="4" t="s">
        <v>52</v>
      </c>
      <c r="AT400" s="5">
        <v>633.41</v>
      </c>
      <c r="AU400" s="6">
        <v>45733</v>
      </c>
      <c r="AV400" s="6">
        <v>45736</v>
      </c>
      <c r="AW400" s="6">
        <v>45758</v>
      </c>
      <c r="AX400" s="4" t="s">
        <v>52</v>
      </c>
    </row>
    <row r="401" spans="1:50" x14ac:dyDescent="0.2">
      <c r="A401" s="4" t="s">
        <v>50</v>
      </c>
      <c r="B401" s="4" t="s">
        <v>1687</v>
      </c>
      <c r="C401" s="4" t="s">
        <v>1572</v>
      </c>
      <c r="D401" s="4" t="s">
        <v>1688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1574</v>
      </c>
      <c r="T401" s="4" t="s">
        <v>1575</v>
      </c>
      <c r="U401" s="4" t="s">
        <v>1576</v>
      </c>
      <c r="V401" s="4" t="s">
        <v>1577</v>
      </c>
      <c r="W401" s="4" t="s">
        <v>52</v>
      </c>
      <c r="X401" s="4" t="s">
        <v>115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1578</v>
      </c>
      <c r="AG401" s="4" t="s">
        <v>52</v>
      </c>
      <c r="AH401" s="4" t="s">
        <v>177</v>
      </c>
      <c r="AI401" s="4" t="s">
        <v>178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1689</v>
      </c>
      <c r="AQ401" s="5">
        <v>603.41</v>
      </c>
      <c r="AR401" s="4" t="s">
        <v>76</v>
      </c>
      <c r="AS401" s="4" t="s">
        <v>52</v>
      </c>
      <c r="AT401" s="5">
        <v>603.41</v>
      </c>
      <c r="AU401" s="6">
        <v>45733</v>
      </c>
      <c r="AV401" s="6">
        <v>45736</v>
      </c>
      <c r="AW401" s="6">
        <v>45758</v>
      </c>
      <c r="AX401" s="4" t="s">
        <v>52</v>
      </c>
    </row>
    <row r="402" spans="1:50" x14ac:dyDescent="0.2">
      <c r="A402" s="4" t="s">
        <v>50</v>
      </c>
      <c r="B402" s="4" t="s">
        <v>1690</v>
      </c>
      <c r="C402" s="4" t="s">
        <v>1572</v>
      </c>
      <c r="D402" s="4" t="s">
        <v>1691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1574</v>
      </c>
      <c r="T402" s="4" t="s">
        <v>1575</v>
      </c>
      <c r="U402" s="4" t="s">
        <v>1576</v>
      </c>
      <c r="V402" s="4" t="s">
        <v>1577</v>
      </c>
      <c r="W402" s="4" t="s">
        <v>52</v>
      </c>
      <c r="X402" s="4" t="s">
        <v>115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1578</v>
      </c>
      <c r="AG402" s="4" t="s">
        <v>52</v>
      </c>
      <c r="AH402" s="4" t="s">
        <v>177</v>
      </c>
      <c r="AI402" s="4" t="s">
        <v>178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1692</v>
      </c>
      <c r="AQ402" s="5">
        <v>703.41</v>
      </c>
      <c r="AR402" s="4" t="s">
        <v>76</v>
      </c>
      <c r="AS402" s="4" t="s">
        <v>52</v>
      </c>
      <c r="AT402" s="5">
        <v>703.41</v>
      </c>
      <c r="AU402" s="6">
        <v>45733</v>
      </c>
      <c r="AV402" s="6">
        <v>45736</v>
      </c>
      <c r="AW402" s="6">
        <v>45758</v>
      </c>
      <c r="AX402" s="4" t="s">
        <v>52</v>
      </c>
    </row>
    <row r="403" spans="1:50" x14ac:dyDescent="0.2">
      <c r="A403" s="4" t="s">
        <v>50</v>
      </c>
      <c r="B403" s="4" t="s">
        <v>1693</v>
      </c>
      <c r="C403" s="4" t="s">
        <v>1572</v>
      </c>
      <c r="D403" s="4" t="s">
        <v>1694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1574</v>
      </c>
      <c r="T403" s="4" t="s">
        <v>1575</v>
      </c>
      <c r="U403" s="4" t="s">
        <v>1576</v>
      </c>
      <c r="V403" s="4" t="s">
        <v>1577</v>
      </c>
      <c r="W403" s="4" t="s">
        <v>52</v>
      </c>
      <c r="X403" s="4" t="s">
        <v>115</v>
      </c>
      <c r="Y403" s="4" t="s">
        <v>52</v>
      </c>
      <c r="Z403" s="4" t="s">
        <v>52</v>
      </c>
      <c r="AA403" s="4" t="s">
        <v>52</v>
      </c>
      <c r="AB403" s="4" t="s">
        <v>52</v>
      </c>
      <c r="AC403" s="4" t="s">
        <v>60</v>
      </c>
      <c r="AD403" s="4" t="s">
        <v>61</v>
      </c>
      <c r="AE403" s="4" t="s">
        <v>52</v>
      </c>
      <c r="AF403" s="4" t="s">
        <v>1578</v>
      </c>
      <c r="AG403" s="4" t="s">
        <v>52</v>
      </c>
      <c r="AH403" s="4" t="s">
        <v>177</v>
      </c>
      <c r="AI403" s="4" t="s">
        <v>178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1695</v>
      </c>
      <c r="AQ403" s="5">
        <v>800.65</v>
      </c>
      <c r="AR403" s="4" t="s">
        <v>76</v>
      </c>
      <c r="AS403" s="4" t="s">
        <v>52</v>
      </c>
      <c r="AT403" s="5">
        <v>800.65</v>
      </c>
      <c r="AU403" s="6">
        <v>45740</v>
      </c>
      <c r="AV403" s="6">
        <v>45741</v>
      </c>
      <c r="AW403" s="6">
        <v>45758</v>
      </c>
      <c r="AX403" s="4" t="s">
        <v>52</v>
      </c>
    </row>
    <row r="404" spans="1:50" x14ac:dyDescent="0.2">
      <c r="A404" s="4" t="s">
        <v>50</v>
      </c>
      <c r="B404" s="4" t="s">
        <v>1696</v>
      </c>
      <c r="C404" s="4" t="s">
        <v>1572</v>
      </c>
      <c r="D404" s="4" t="s">
        <v>1697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1574</v>
      </c>
      <c r="T404" s="4" t="s">
        <v>1575</v>
      </c>
      <c r="U404" s="4" t="s">
        <v>1576</v>
      </c>
      <c r="V404" s="4" t="s">
        <v>1577</v>
      </c>
      <c r="W404" s="4" t="s">
        <v>52</v>
      </c>
      <c r="X404" s="4" t="s">
        <v>115</v>
      </c>
      <c r="Y404" s="4" t="s">
        <v>52</v>
      </c>
      <c r="Z404" s="4" t="s">
        <v>52</v>
      </c>
      <c r="AA404" s="4" t="s">
        <v>52</v>
      </c>
      <c r="AB404" s="4" t="s">
        <v>52</v>
      </c>
      <c r="AC404" s="4" t="s">
        <v>60</v>
      </c>
      <c r="AD404" s="4" t="s">
        <v>61</v>
      </c>
      <c r="AE404" s="4" t="s">
        <v>52</v>
      </c>
      <c r="AF404" s="4" t="s">
        <v>1578</v>
      </c>
      <c r="AG404" s="4" t="s">
        <v>52</v>
      </c>
      <c r="AH404" s="4" t="s">
        <v>177</v>
      </c>
      <c r="AI404" s="4" t="s">
        <v>178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1698</v>
      </c>
      <c r="AQ404" s="5">
        <v>790.41</v>
      </c>
      <c r="AR404" s="4" t="s">
        <v>76</v>
      </c>
      <c r="AS404" s="4" t="s">
        <v>52</v>
      </c>
      <c r="AT404" s="5">
        <v>790.41</v>
      </c>
      <c r="AU404" s="6">
        <v>45742</v>
      </c>
      <c r="AV404" s="6">
        <v>45744</v>
      </c>
      <c r="AW404" s="6">
        <v>45772</v>
      </c>
      <c r="AX404" s="4" t="s">
        <v>52</v>
      </c>
    </row>
    <row r="405" spans="1:50" x14ac:dyDescent="0.2">
      <c r="A405" s="4" t="s">
        <v>50</v>
      </c>
      <c r="B405" s="4" t="s">
        <v>1699</v>
      </c>
      <c r="C405" s="4" t="s">
        <v>1572</v>
      </c>
      <c r="D405" s="4" t="s">
        <v>1700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1574</v>
      </c>
      <c r="T405" s="4" t="s">
        <v>1575</v>
      </c>
      <c r="U405" s="4" t="s">
        <v>1576</v>
      </c>
      <c r="V405" s="4" t="s">
        <v>1577</v>
      </c>
      <c r="W405" s="4" t="s">
        <v>52</v>
      </c>
      <c r="X405" s="4" t="s">
        <v>115</v>
      </c>
      <c r="Y405" s="4" t="s">
        <v>52</v>
      </c>
      <c r="Z405" s="4" t="s">
        <v>52</v>
      </c>
      <c r="AA405" s="4" t="s">
        <v>52</v>
      </c>
      <c r="AB405" s="4" t="s">
        <v>52</v>
      </c>
      <c r="AC405" s="4" t="s">
        <v>60</v>
      </c>
      <c r="AD405" s="4" t="s">
        <v>61</v>
      </c>
      <c r="AE405" s="4" t="s">
        <v>52</v>
      </c>
      <c r="AF405" s="4" t="s">
        <v>1578</v>
      </c>
      <c r="AG405" s="4" t="s">
        <v>52</v>
      </c>
      <c r="AH405" s="4" t="s">
        <v>177</v>
      </c>
      <c r="AI405" s="4" t="s">
        <v>178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1701</v>
      </c>
      <c r="AQ405" s="5">
        <v>790.41</v>
      </c>
      <c r="AR405" s="4" t="s">
        <v>76</v>
      </c>
      <c r="AS405" s="4" t="s">
        <v>52</v>
      </c>
      <c r="AT405" s="5">
        <v>790.41</v>
      </c>
      <c r="AU405" s="6">
        <v>45742</v>
      </c>
      <c r="AV405" s="6">
        <v>45744</v>
      </c>
      <c r="AW405" s="6">
        <v>45772</v>
      </c>
      <c r="AX405" s="4" t="s">
        <v>52</v>
      </c>
    </row>
    <row r="406" spans="1:50" x14ac:dyDescent="0.2">
      <c r="A406" s="4" t="s">
        <v>50</v>
      </c>
      <c r="B406" s="4" t="s">
        <v>1702</v>
      </c>
      <c r="C406" s="4" t="s">
        <v>1572</v>
      </c>
      <c r="D406" s="4" t="s">
        <v>1703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1574</v>
      </c>
      <c r="T406" s="4" t="s">
        <v>1575</v>
      </c>
      <c r="U406" s="4" t="s">
        <v>1576</v>
      </c>
      <c r="V406" s="4" t="s">
        <v>1577</v>
      </c>
      <c r="W406" s="4" t="s">
        <v>52</v>
      </c>
      <c r="X406" s="4" t="s">
        <v>115</v>
      </c>
      <c r="Y406" s="4" t="s">
        <v>52</v>
      </c>
      <c r="Z406" s="4" t="s">
        <v>52</v>
      </c>
      <c r="AA406" s="4" t="s">
        <v>52</v>
      </c>
      <c r="AB406" s="4" t="s">
        <v>52</v>
      </c>
      <c r="AC406" s="4" t="s">
        <v>60</v>
      </c>
      <c r="AD406" s="4" t="s">
        <v>61</v>
      </c>
      <c r="AE406" s="4" t="s">
        <v>52</v>
      </c>
      <c r="AF406" s="4" t="s">
        <v>1578</v>
      </c>
      <c r="AG406" s="4" t="s">
        <v>52</v>
      </c>
      <c r="AH406" s="4" t="s">
        <v>177</v>
      </c>
      <c r="AI406" s="4" t="s">
        <v>178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1704</v>
      </c>
      <c r="AQ406" s="5">
        <v>740.41</v>
      </c>
      <c r="AR406" s="4" t="s">
        <v>76</v>
      </c>
      <c r="AS406" s="4" t="s">
        <v>52</v>
      </c>
      <c r="AT406" s="5">
        <v>740.41</v>
      </c>
      <c r="AU406" s="6">
        <v>45742</v>
      </c>
      <c r="AV406" s="6">
        <v>45744</v>
      </c>
      <c r="AW406" s="6">
        <v>45772</v>
      </c>
      <c r="AX406" s="4" t="s">
        <v>52</v>
      </c>
    </row>
    <row r="407" spans="1:50" x14ac:dyDescent="0.2">
      <c r="A407" s="4" t="s">
        <v>50</v>
      </c>
      <c r="B407" s="4" t="s">
        <v>1705</v>
      </c>
      <c r="C407" s="4" t="s">
        <v>1572</v>
      </c>
      <c r="D407" s="4" t="s">
        <v>1706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1574</v>
      </c>
      <c r="T407" s="4" t="s">
        <v>1575</v>
      </c>
      <c r="U407" s="4" t="s">
        <v>1576</v>
      </c>
      <c r="V407" s="4" t="s">
        <v>1577</v>
      </c>
      <c r="W407" s="4" t="s">
        <v>52</v>
      </c>
      <c r="X407" s="4" t="s">
        <v>115</v>
      </c>
      <c r="Y407" s="4" t="s">
        <v>52</v>
      </c>
      <c r="Z407" s="4" t="s">
        <v>52</v>
      </c>
      <c r="AA407" s="4" t="s">
        <v>52</v>
      </c>
      <c r="AB407" s="4" t="s">
        <v>52</v>
      </c>
      <c r="AC407" s="4" t="s">
        <v>60</v>
      </c>
      <c r="AD407" s="4" t="s">
        <v>61</v>
      </c>
      <c r="AE407" s="4" t="s">
        <v>52</v>
      </c>
      <c r="AF407" s="4" t="s">
        <v>1578</v>
      </c>
      <c r="AG407" s="4" t="s">
        <v>52</v>
      </c>
      <c r="AH407" s="4" t="s">
        <v>177</v>
      </c>
      <c r="AI407" s="4" t="s">
        <v>178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1707</v>
      </c>
      <c r="AQ407" s="5">
        <v>415.28</v>
      </c>
      <c r="AR407" s="4" t="s">
        <v>76</v>
      </c>
      <c r="AS407" s="4" t="s">
        <v>52</v>
      </c>
      <c r="AT407" s="5">
        <v>415.28</v>
      </c>
      <c r="AU407" s="6">
        <v>45742</v>
      </c>
      <c r="AV407" s="6">
        <v>45744</v>
      </c>
      <c r="AW407" s="6">
        <v>45772</v>
      </c>
      <c r="AX407" s="4" t="s">
        <v>52</v>
      </c>
    </row>
    <row r="408" spans="1:50" x14ac:dyDescent="0.2">
      <c r="A408" s="4" t="s">
        <v>50</v>
      </c>
      <c r="B408" s="4" t="s">
        <v>1708</v>
      </c>
      <c r="C408" s="4" t="s">
        <v>1572</v>
      </c>
      <c r="D408" s="4" t="s">
        <v>1709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1574</v>
      </c>
      <c r="T408" s="4" t="s">
        <v>1575</v>
      </c>
      <c r="U408" s="4" t="s">
        <v>1576</v>
      </c>
      <c r="V408" s="4" t="s">
        <v>1577</v>
      </c>
      <c r="W408" s="4" t="s">
        <v>52</v>
      </c>
      <c r="X408" s="4" t="s">
        <v>115</v>
      </c>
      <c r="Y408" s="4" t="s">
        <v>52</v>
      </c>
      <c r="Z408" s="4" t="s">
        <v>52</v>
      </c>
      <c r="AA408" s="4" t="s">
        <v>52</v>
      </c>
      <c r="AB408" s="4" t="s">
        <v>52</v>
      </c>
      <c r="AC408" s="4" t="s">
        <v>60</v>
      </c>
      <c r="AD408" s="4" t="s">
        <v>61</v>
      </c>
      <c r="AE408" s="4" t="s">
        <v>52</v>
      </c>
      <c r="AF408" s="4" t="s">
        <v>1578</v>
      </c>
      <c r="AG408" s="4" t="s">
        <v>52</v>
      </c>
      <c r="AH408" s="4" t="s">
        <v>177</v>
      </c>
      <c r="AI408" s="4" t="s">
        <v>178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1710</v>
      </c>
      <c r="AQ408" s="5">
        <v>740.23</v>
      </c>
      <c r="AR408" s="4" t="s">
        <v>76</v>
      </c>
      <c r="AS408" s="4" t="s">
        <v>52</v>
      </c>
      <c r="AT408" s="5">
        <v>740.23</v>
      </c>
      <c r="AU408" s="6">
        <v>45749</v>
      </c>
      <c r="AV408" s="6">
        <v>45754</v>
      </c>
      <c r="AW408" s="6">
        <v>45764</v>
      </c>
      <c r="AX408" s="4" t="s">
        <v>52</v>
      </c>
    </row>
    <row r="409" spans="1:50" x14ac:dyDescent="0.2">
      <c r="A409" s="4" t="s">
        <v>50</v>
      </c>
      <c r="B409" s="4" t="s">
        <v>1711</v>
      </c>
      <c r="C409" s="4" t="s">
        <v>1572</v>
      </c>
      <c r="D409" s="4" t="s">
        <v>1712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1574</v>
      </c>
      <c r="T409" s="4" t="s">
        <v>1575</v>
      </c>
      <c r="U409" s="4" t="s">
        <v>1576</v>
      </c>
      <c r="V409" s="4" t="s">
        <v>1577</v>
      </c>
      <c r="W409" s="4" t="s">
        <v>52</v>
      </c>
      <c r="X409" s="4" t="s">
        <v>115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1578</v>
      </c>
      <c r="AG409" s="4" t="s">
        <v>52</v>
      </c>
      <c r="AH409" s="4" t="s">
        <v>177</v>
      </c>
      <c r="AI409" s="4" t="s">
        <v>178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1713</v>
      </c>
      <c r="AQ409" s="5">
        <v>800.65</v>
      </c>
      <c r="AR409" s="4" t="s">
        <v>76</v>
      </c>
      <c r="AS409" s="4" t="s">
        <v>52</v>
      </c>
      <c r="AT409" s="5">
        <v>800.65</v>
      </c>
      <c r="AU409" s="6">
        <v>45749</v>
      </c>
      <c r="AV409" s="6">
        <v>45754</v>
      </c>
      <c r="AW409" s="6">
        <v>45779</v>
      </c>
      <c r="AX409" s="4" t="s">
        <v>52</v>
      </c>
    </row>
    <row r="410" spans="1:50" x14ac:dyDescent="0.2">
      <c r="A410" s="4" t="s">
        <v>50</v>
      </c>
      <c r="B410" s="4" t="s">
        <v>1714</v>
      </c>
      <c r="C410" s="4" t="s">
        <v>1572</v>
      </c>
      <c r="D410" s="4" t="s">
        <v>1715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1574</v>
      </c>
      <c r="T410" s="4" t="s">
        <v>1575</v>
      </c>
      <c r="U410" s="4" t="s">
        <v>1576</v>
      </c>
      <c r="V410" s="4" t="s">
        <v>1577</v>
      </c>
      <c r="W410" s="4" t="s">
        <v>52</v>
      </c>
      <c r="X410" s="4" t="s">
        <v>115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1578</v>
      </c>
      <c r="AG410" s="4" t="s">
        <v>52</v>
      </c>
      <c r="AH410" s="4" t="s">
        <v>177</v>
      </c>
      <c r="AI410" s="4" t="s">
        <v>178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1716</v>
      </c>
      <c r="AQ410" s="5">
        <v>790.23</v>
      </c>
      <c r="AR410" s="4" t="s">
        <v>76</v>
      </c>
      <c r="AS410" s="4" t="s">
        <v>52</v>
      </c>
      <c r="AT410" s="5">
        <v>790.23</v>
      </c>
      <c r="AU410" s="6">
        <v>45749</v>
      </c>
      <c r="AV410" s="6">
        <v>45754</v>
      </c>
      <c r="AW410" s="6">
        <v>45764</v>
      </c>
      <c r="AX410" s="4" t="s">
        <v>52</v>
      </c>
    </row>
    <row r="411" spans="1:50" x14ac:dyDescent="0.2">
      <c r="A411" s="4" t="s">
        <v>50</v>
      </c>
      <c r="B411" s="4" t="s">
        <v>1717</v>
      </c>
      <c r="C411" s="4" t="s">
        <v>1572</v>
      </c>
      <c r="D411" s="4" t="s">
        <v>1718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1574</v>
      </c>
      <c r="T411" s="4" t="s">
        <v>1575</v>
      </c>
      <c r="U411" s="4" t="s">
        <v>1576</v>
      </c>
      <c r="V411" s="4" t="s">
        <v>1577</v>
      </c>
      <c r="W411" s="4" t="s">
        <v>52</v>
      </c>
      <c r="X411" s="4" t="s">
        <v>115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1578</v>
      </c>
      <c r="AG411" s="4" t="s">
        <v>52</v>
      </c>
      <c r="AH411" s="4" t="s">
        <v>177</v>
      </c>
      <c r="AI411" s="4" t="s">
        <v>178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1719</v>
      </c>
      <c r="AQ411" s="5">
        <v>790.23</v>
      </c>
      <c r="AR411" s="4" t="s">
        <v>76</v>
      </c>
      <c r="AS411" s="4" t="s">
        <v>52</v>
      </c>
      <c r="AT411" s="5">
        <v>790.23</v>
      </c>
      <c r="AU411" s="6">
        <v>45749</v>
      </c>
      <c r="AV411" s="6">
        <v>45754</v>
      </c>
      <c r="AW411" s="6">
        <v>45764</v>
      </c>
      <c r="AX411" s="4" t="s">
        <v>52</v>
      </c>
    </row>
    <row r="412" spans="1:50" x14ac:dyDescent="0.2">
      <c r="A412" s="4" t="s">
        <v>50</v>
      </c>
      <c r="B412" s="4" t="s">
        <v>1720</v>
      </c>
      <c r="C412" s="4" t="s">
        <v>1572</v>
      </c>
      <c r="D412" s="4" t="s">
        <v>1721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1574</v>
      </c>
      <c r="T412" s="4" t="s">
        <v>1575</v>
      </c>
      <c r="U412" s="4" t="s">
        <v>1576</v>
      </c>
      <c r="V412" s="4" t="s">
        <v>1577</v>
      </c>
      <c r="W412" s="4" t="s">
        <v>52</v>
      </c>
      <c r="X412" s="4" t="s">
        <v>115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1578</v>
      </c>
      <c r="AG412" s="4" t="s">
        <v>52</v>
      </c>
      <c r="AH412" s="4" t="s">
        <v>177</v>
      </c>
      <c r="AI412" s="4" t="s">
        <v>178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1722</v>
      </c>
      <c r="AQ412" s="5">
        <v>853.27</v>
      </c>
      <c r="AR412" s="4" t="s">
        <v>76</v>
      </c>
      <c r="AS412" s="4" t="s">
        <v>52</v>
      </c>
      <c r="AT412" s="5">
        <v>853.27</v>
      </c>
      <c r="AU412" s="6">
        <v>45755</v>
      </c>
      <c r="AV412" s="6">
        <v>45756</v>
      </c>
      <c r="AW412" s="6">
        <v>45784</v>
      </c>
      <c r="AX412" s="4" t="s">
        <v>52</v>
      </c>
    </row>
    <row r="413" spans="1:50" x14ac:dyDescent="0.2">
      <c r="A413" s="4" t="s">
        <v>50</v>
      </c>
      <c r="B413" s="4" t="s">
        <v>1723</v>
      </c>
      <c r="C413" s="4" t="s">
        <v>1572</v>
      </c>
      <c r="D413" s="4" t="s">
        <v>1724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1574</v>
      </c>
      <c r="T413" s="4" t="s">
        <v>1575</v>
      </c>
      <c r="U413" s="4" t="s">
        <v>1576</v>
      </c>
      <c r="V413" s="4" t="s">
        <v>1577</v>
      </c>
      <c r="W413" s="4" t="s">
        <v>52</v>
      </c>
      <c r="X413" s="4" t="s">
        <v>115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1578</v>
      </c>
      <c r="AG413" s="4" t="s">
        <v>52</v>
      </c>
      <c r="AH413" s="4" t="s">
        <v>177</v>
      </c>
      <c r="AI413" s="4" t="s">
        <v>178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1725</v>
      </c>
      <c r="AQ413" s="5">
        <v>743.23</v>
      </c>
      <c r="AR413" s="4" t="s">
        <v>76</v>
      </c>
      <c r="AS413" s="4" t="s">
        <v>52</v>
      </c>
      <c r="AT413" s="5">
        <v>743.23</v>
      </c>
      <c r="AU413" s="6">
        <v>45755</v>
      </c>
      <c r="AV413" s="6">
        <v>45756</v>
      </c>
      <c r="AW413" s="6">
        <v>45784</v>
      </c>
      <c r="AX413" s="4" t="s">
        <v>52</v>
      </c>
    </row>
    <row r="414" spans="1:50" x14ac:dyDescent="0.2">
      <c r="A414" s="4" t="s">
        <v>50</v>
      </c>
      <c r="B414" s="4" t="s">
        <v>1726</v>
      </c>
      <c r="C414" s="4" t="s">
        <v>1572</v>
      </c>
      <c r="D414" s="4" t="s">
        <v>1727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1574</v>
      </c>
      <c r="T414" s="4" t="s">
        <v>1575</v>
      </c>
      <c r="U414" s="4" t="s">
        <v>1576</v>
      </c>
      <c r="V414" s="4" t="s">
        <v>1577</v>
      </c>
      <c r="W414" s="4" t="s">
        <v>52</v>
      </c>
      <c r="X414" s="4" t="s">
        <v>115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1578</v>
      </c>
      <c r="AG414" s="4" t="s">
        <v>52</v>
      </c>
      <c r="AH414" s="4" t="s">
        <v>177</v>
      </c>
      <c r="AI414" s="4" t="s">
        <v>178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1728</v>
      </c>
      <c r="AQ414" s="5">
        <v>790.23</v>
      </c>
      <c r="AR414" s="4" t="s">
        <v>76</v>
      </c>
      <c r="AS414" s="4" t="s">
        <v>52</v>
      </c>
      <c r="AT414" s="5">
        <v>790.23</v>
      </c>
      <c r="AU414" s="6">
        <v>45755</v>
      </c>
      <c r="AV414" s="6">
        <v>45756</v>
      </c>
      <c r="AW414" s="6">
        <v>45784</v>
      </c>
      <c r="AX414" s="4" t="s">
        <v>52</v>
      </c>
    </row>
    <row r="415" spans="1:50" x14ac:dyDescent="0.2">
      <c r="A415" s="4" t="s">
        <v>50</v>
      </c>
      <c r="B415" s="4" t="s">
        <v>1729</v>
      </c>
      <c r="C415" s="4" t="s">
        <v>1572</v>
      </c>
      <c r="D415" s="4" t="s">
        <v>1730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1574</v>
      </c>
      <c r="T415" s="4" t="s">
        <v>1575</v>
      </c>
      <c r="U415" s="4" t="s">
        <v>1576</v>
      </c>
      <c r="V415" s="4" t="s">
        <v>1577</v>
      </c>
      <c r="W415" s="4" t="s">
        <v>52</v>
      </c>
      <c r="X415" s="4" t="s">
        <v>115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60</v>
      </c>
      <c r="AD415" s="4" t="s">
        <v>61</v>
      </c>
      <c r="AE415" s="4" t="s">
        <v>52</v>
      </c>
      <c r="AF415" s="4" t="s">
        <v>1578</v>
      </c>
      <c r="AG415" s="4" t="s">
        <v>52</v>
      </c>
      <c r="AH415" s="4" t="s">
        <v>177</v>
      </c>
      <c r="AI415" s="4" t="s">
        <v>178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1731</v>
      </c>
      <c r="AQ415" s="5">
        <v>871.23</v>
      </c>
      <c r="AR415" s="4" t="s">
        <v>76</v>
      </c>
      <c r="AS415" s="4" t="s">
        <v>52</v>
      </c>
      <c r="AT415" s="5">
        <v>871.23</v>
      </c>
      <c r="AU415" s="6">
        <v>45757</v>
      </c>
      <c r="AV415" s="6">
        <v>45758</v>
      </c>
      <c r="AW415" s="6">
        <v>45784</v>
      </c>
      <c r="AX415" s="4" t="s">
        <v>52</v>
      </c>
    </row>
    <row r="416" spans="1:50" x14ac:dyDescent="0.2">
      <c r="A416" s="4" t="s">
        <v>50</v>
      </c>
      <c r="B416" s="4" t="s">
        <v>1732</v>
      </c>
      <c r="C416" s="4" t="s">
        <v>1572</v>
      </c>
      <c r="D416" s="4" t="s">
        <v>1733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1574</v>
      </c>
      <c r="T416" s="4" t="s">
        <v>1575</v>
      </c>
      <c r="U416" s="4" t="s">
        <v>1576</v>
      </c>
      <c r="V416" s="4" t="s">
        <v>1577</v>
      </c>
      <c r="W416" s="4" t="s">
        <v>52</v>
      </c>
      <c r="X416" s="4" t="s">
        <v>115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1578</v>
      </c>
      <c r="AG416" s="4" t="s">
        <v>52</v>
      </c>
      <c r="AH416" s="4" t="s">
        <v>177</v>
      </c>
      <c r="AI416" s="4" t="s">
        <v>178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1734</v>
      </c>
      <c r="AQ416" s="5">
        <v>630.23</v>
      </c>
      <c r="AR416" s="4" t="s">
        <v>76</v>
      </c>
      <c r="AS416" s="4" t="s">
        <v>52</v>
      </c>
      <c r="AT416" s="5">
        <v>630.23</v>
      </c>
      <c r="AU416" s="6">
        <v>45757</v>
      </c>
      <c r="AV416" s="6">
        <v>45758</v>
      </c>
      <c r="AW416" s="6">
        <v>45784</v>
      </c>
      <c r="AX416" s="4" t="s">
        <v>52</v>
      </c>
    </row>
    <row r="417" spans="1:50" x14ac:dyDescent="0.2">
      <c r="A417" s="4" t="s">
        <v>50</v>
      </c>
      <c r="B417" s="4" t="s">
        <v>1735</v>
      </c>
      <c r="C417" s="4" t="s">
        <v>1572</v>
      </c>
      <c r="D417" s="4" t="s">
        <v>1736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1574</v>
      </c>
      <c r="T417" s="4" t="s">
        <v>1575</v>
      </c>
      <c r="U417" s="4" t="s">
        <v>1576</v>
      </c>
      <c r="V417" s="4" t="s">
        <v>1577</v>
      </c>
      <c r="W417" s="4" t="s">
        <v>52</v>
      </c>
      <c r="X417" s="4" t="s">
        <v>115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60</v>
      </c>
      <c r="AD417" s="4" t="s">
        <v>61</v>
      </c>
      <c r="AE417" s="4" t="s">
        <v>52</v>
      </c>
      <c r="AF417" s="4" t="s">
        <v>1578</v>
      </c>
      <c r="AG417" s="4" t="s">
        <v>52</v>
      </c>
      <c r="AH417" s="4" t="s">
        <v>177</v>
      </c>
      <c r="AI417" s="4" t="s">
        <v>178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1737</v>
      </c>
      <c r="AQ417" s="5">
        <v>428.03</v>
      </c>
      <c r="AR417" s="4" t="s">
        <v>76</v>
      </c>
      <c r="AS417" s="4" t="s">
        <v>52</v>
      </c>
      <c r="AT417" s="5">
        <v>428.03</v>
      </c>
      <c r="AU417" s="6">
        <v>45757</v>
      </c>
      <c r="AV417" s="6">
        <v>45758</v>
      </c>
      <c r="AW417" s="6">
        <v>45784</v>
      </c>
      <c r="AX417" s="4" t="s">
        <v>52</v>
      </c>
    </row>
    <row r="418" spans="1:50" x14ac:dyDescent="0.2">
      <c r="A418" s="4" t="s">
        <v>50</v>
      </c>
      <c r="B418" s="4" t="s">
        <v>1738</v>
      </c>
      <c r="C418" s="4" t="s">
        <v>1572</v>
      </c>
      <c r="D418" s="4" t="s">
        <v>1739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1574</v>
      </c>
      <c r="T418" s="4" t="s">
        <v>1575</v>
      </c>
      <c r="U418" s="4" t="s">
        <v>1576</v>
      </c>
      <c r="V418" s="4" t="s">
        <v>1577</v>
      </c>
      <c r="W418" s="4" t="s">
        <v>52</v>
      </c>
      <c r="X418" s="4" t="s">
        <v>115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60</v>
      </c>
      <c r="AD418" s="4" t="s">
        <v>61</v>
      </c>
      <c r="AE418" s="4" t="s">
        <v>52</v>
      </c>
      <c r="AF418" s="4" t="s">
        <v>1578</v>
      </c>
      <c r="AG418" s="4" t="s">
        <v>52</v>
      </c>
      <c r="AH418" s="4" t="s">
        <v>177</v>
      </c>
      <c r="AI418" s="4" t="s">
        <v>178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1740</v>
      </c>
      <c r="AQ418" s="5">
        <v>853.27</v>
      </c>
      <c r="AR418" s="4" t="s">
        <v>76</v>
      </c>
      <c r="AS418" s="4" t="s">
        <v>52</v>
      </c>
      <c r="AT418" s="5">
        <v>853.27</v>
      </c>
      <c r="AU418" s="6">
        <v>45757</v>
      </c>
      <c r="AV418" s="6">
        <v>45758</v>
      </c>
      <c r="AW418" s="6">
        <v>45784</v>
      </c>
      <c r="AX418" s="4" t="s">
        <v>52</v>
      </c>
    </row>
    <row r="419" spans="1:50" x14ac:dyDescent="0.2">
      <c r="A419" s="4" t="s">
        <v>50</v>
      </c>
      <c r="B419" s="4" t="s">
        <v>1741</v>
      </c>
      <c r="C419" s="4" t="s">
        <v>1572</v>
      </c>
      <c r="D419" s="4" t="s">
        <v>1742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1574</v>
      </c>
      <c r="T419" s="4" t="s">
        <v>1575</v>
      </c>
      <c r="U419" s="4" t="s">
        <v>1576</v>
      </c>
      <c r="V419" s="4" t="s">
        <v>1577</v>
      </c>
      <c r="W419" s="4" t="s">
        <v>52</v>
      </c>
      <c r="X419" s="4" t="s">
        <v>115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1578</v>
      </c>
      <c r="AG419" s="4" t="s">
        <v>52</v>
      </c>
      <c r="AH419" s="4" t="s">
        <v>177</v>
      </c>
      <c r="AI419" s="4" t="s">
        <v>178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1743</v>
      </c>
      <c r="AQ419" s="5">
        <v>586.52</v>
      </c>
      <c r="AR419" s="4" t="s">
        <v>76</v>
      </c>
      <c r="AS419" s="4" t="s">
        <v>52</v>
      </c>
      <c r="AT419" s="5">
        <v>586.52</v>
      </c>
      <c r="AU419" s="6">
        <v>45757</v>
      </c>
      <c r="AV419" s="6">
        <v>45758</v>
      </c>
      <c r="AW419" s="6">
        <v>45784</v>
      </c>
      <c r="AX419" s="4" t="s">
        <v>52</v>
      </c>
    </row>
    <row r="420" spans="1:50" x14ac:dyDescent="0.2">
      <c r="A420" s="4" t="s">
        <v>50</v>
      </c>
      <c r="B420" s="4" t="s">
        <v>1744</v>
      </c>
      <c r="C420" s="4" t="s">
        <v>1572</v>
      </c>
      <c r="D420" s="4" t="s">
        <v>1635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1574</v>
      </c>
      <c r="T420" s="4" t="s">
        <v>1575</v>
      </c>
      <c r="U420" s="4" t="s">
        <v>1576</v>
      </c>
      <c r="V420" s="4" t="s">
        <v>1577</v>
      </c>
      <c r="W420" s="4" t="s">
        <v>52</v>
      </c>
      <c r="X420" s="4" t="s">
        <v>115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1578</v>
      </c>
      <c r="AG420" s="4" t="s">
        <v>52</v>
      </c>
      <c r="AH420" s="4" t="s">
        <v>177</v>
      </c>
      <c r="AI420" s="4" t="s">
        <v>178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1745</v>
      </c>
      <c r="AQ420" s="5">
        <v>-663.6</v>
      </c>
      <c r="AR420" s="4" t="s">
        <v>76</v>
      </c>
      <c r="AS420" s="4" t="s">
        <v>52</v>
      </c>
      <c r="AT420" s="5">
        <v>-663.6</v>
      </c>
      <c r="AU420" s="6">
        <v>45758</v>
      </c>
      <c r="AV420" s="6">
        <v>45762</v>
      </c>
      <c r="AW420" s="6">
        <v>45807</v>
      </c>
      <c r="AX420" s="4" t="s">
        <v>52</v>
      </c>
    </row>
    <row r="421" spans="1:50" x14ac:dyDescent="0.2">
      <c r="A421" s="4" t="s">
        <v>50</v>
      </c>
      <c r="B421" s="4" t="s">
        <v>1746</v>
      </c>
      <c r="C421" s="4" t="s">
        <v>1572</v>
      </c>
      <c r="D421" s="4" t="s">
        <v>1632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1574</v>
      </c>
      <c r="T421" s="4" t="s">
        <v>1575</v>
      </c>
      <c r="U421" s="4" t="s">
        <v>1576</v>
      </c>
      <c r="V421" s="4" t="s">
        <v>1577</v>
      </c>
      <c r="W421" s="4" t="s">
        <v>52</v>
      </c>
      <c r="X421" s="4" t="s">
        <v>115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1578</v>
      </c>
      <c r="AG421" s="4" t="s">
        <v>52</v>
      </c>
      <c r="AH421" s="4" t="s">
        <v>177</v>
      </c>
      <c r="AI421" s="4" t="s">
        <v>178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1747</v>
      </c>
      <c r="AQ421" s="7">
        <v>-1581.7</v>
      </c>
      <c r="AR421" s="4" t="s">
        <v>76</v>
      </c>
      <c r="AS421" s="4" t="s">
        <v>52</v>
      </c>
      <c r="AT421" s="7">
        <v>-1581.7</v>
      </c>
      <c r="AU421" s="6">
        <v>45758</v>
      </c>
      <c r="AV421" s="6">
        <v>45762</v>
      </c>
      <c r="AW421" s="6">
        <v>45807</v>
      </c>
      <c r="AX421" s="4" t="s">
        <v>52</v>
      </c>
    </row>
    <row r="422" spans="1:50" x14ac:dyDescent="0.2">
      <c r="A422" s="4" t="s">
        <v>50</v>
      </c>
      <c r="B422" s="4" t="s">
        <v>1748</v>
      </c>
      <c r="C422" s="4" t="s">
        <v>1572</v>
      </c>
      <c r="D422" s="4" t="s">
        <v>1611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1574</v>
      </c>
      <c r="T422" s="4" t="s">
        <v>1575</v>
      </c>
      <c r="U422" s="4" t="s">
        <v>1576</v>
      </c>
      <c r="V422" s="4" t="s">
        <v>1577</v>
      </c>
      <c r="W422" s="4" t="s">
        <v>52</v>
      </c>
      <c r="X422" s="4" t="s">
        <v>115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1578</v>
      </c>
      <c r="AG422" s="4" t="s">
        <v>52</v>
      </c>
      <c r="AH422" s="4" t="s">
        <v>177</v>
      </c>
      <c r="AI422" s="4" t="s">
        <v>178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1749</v>
      </c>
      <c r="AQ422" s="5">
        <v>-888.62</v>
      </c>
      <c r="AR422" s="4" t="s">
        <v>76</v>
      </c>
      <c r="AS422" s="4" t="s">
        <v>52</v>
      </c>
      <c r="AT422" s="5">
        <v>-888.62</v>
      </c>
      <c r="AU422" s="6">
        <v>45758</v>
      </c>
      <c r="AV422" s="6">
        <v>45762</v>
      </c>
      <c r="AW422" s="6">
        <v>45807</v>
      </c>
      <c r="AX422" s="4" t="s">
        <v>52</v>
      </c>
    </row>
    <row r="423" spans="1:50" x14ac:dyDescent="0.2">
      <c r="A423" s="4" t="s">
        <v>50</v>
      </c>
      <c r="B423" s="4" t="s">
        <v>1750</v>
      </c>
      <c r="C423" s="4" t="s">
        <v>1572</v>
      </c>
      <c r="D423" s="4" t="s">
        <v>1614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1574</v>
      </c>
      <c r="T423" s="4" t="s">
        <v>1575</v>
      </c>
      <c r="U423" s="4" t="s">
        <v>1576</v>
      </c>
      <c r="V423" s="4" t="s">
        <v>1577</v>
      </c>
      <c r="W423" s="4" t="s">
        <v>52</v>
      </c>
      <c r="X423" s="4" t="s">
        <v>115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1578</v>
      </c>
      <c r="AG423" s="4" t="s">
        <v>52</v>
      </c>
      <c r="AH423" s="4" t="s">
        <v>177</v>
      </c>
      <c r="AI423" s="4" t="s">
        <v>178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1751</v>
      </c>
      <c r="AQ423" s="5">
        <v>-888.62</v>
      </c>
      <c r="AR423" s="4" t="s">
        <v>76</v>
      </c>
      <c r="AS423" s="4" t="s">
        <v>52</v>
      </c>
      <c r="AT423" s="5">
        <v>-888.62</v>
      </c>
      <c r="AU423" s="6">
        <v>45758</v>
      </c>
      <c r="AV423" s="6">
        <v>45762</v>
      </c>
      <c r="AW423" s="6">
        <v>45807</v>
      </c>
      <c r="AX423" s="4" t="s">
        <v>52</v>
      </c>
    </row>
    <row r="424" spans="1:50" x14ac:dyDescent="0.2">
      <c r="A424" s="4" t="s">
        <v>50</v>
      </c>
      <c r="B424" s="4" t="s">
        <v>1752</v>
      </c>
      <c r="C424" s="4" t="s">
        <v>1572</v>
      </c>
      <c r="D424" s="4" t="s">
        <v>1638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1574</v>
      </c>
      <c r="T424" s="4" t="s">
        <v>1575</v>
      </c>
      <c r="U424" s="4" t="s">
        <v>1576</v>
      </c>
      <c r="V424" s="4" t="s">
        <v>1577</v>
      </c>
      <c r="W424" s="4" t="s">
        <v>52</v>
      </c>
      <c r="X424" s="4" t="s">
        <v>115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1578</v>
      </c>
      <c r="AG424" s="4" t="s">
        <v>52</v>
      </c>
      <c r="AH424" s="4" t="s">
        <v>177</v>
      </c>
      <c r="AI424" s="4" t="s">
        <v>178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1753</v>
      </c>
      <c r="AQ424" s="5">
        <v>-663.6</v>
      </c>
      <c r="AR424" s="4" t="s">
        <v>76</v>
      </c>
      <c r="AS424" s="4" t="s">
        <v>52</v>
      </c>
      <c r="AT424" s="5">
        <v>-663.6</v>
      </c>
      <c r="AU424" s="6">
        <v>45758</v>
      </c>
      <c r="AV424" s="6">
        <v>45762</v>
      </c>
      <c r="AW424" s="6">
        <v>45807</v>
      </c>
      <c r="AX424" s="4" t="s">
        <v>52</v>
      </c>
    </row>
    <row r="425" spans="1:50" x14ac:dyDescent="0.2">
      <c r="A425" s="4" t="s">
        <v>50</v>
      </c>
      <c r="B425" s="4" t="s">
        <v>1754</v>
      </c>
      <c r="C425" s="4" t="s">
        <v>1572</v>
      </c>
      <c r="D425" s="4" t="s">
        <v>1755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1574</v>
      </c>
      <c r="T425" s="4" t="s">
        <v>1575</v>
      </c>
      <c r="U425" s="4" t="s">
        <v>1576</v>
      </c>
      <c r="V425" s="4" t="s">
        <v>1577</v>
      </c>
      <c r="W425" s="4" t="s">
        <v>52</v>
      </c>
      <c r="X425" s="4" t="s">
        <v>115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1578</v>
      </c>
      <c r="AG425" s="4" t="s">
        <v>52</v>
      </c>
      <c r="AH425" s="4" t="s">
        <v>177</v>
      </c>
      <c r="AI425" s="4" t="s">
        <v>178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1756</v>
      </c>
      <c r="AQ425" s="7">
        <v>1012.98</v>
      </c>
      <c r="AR425" s="4" t="s">
        <v>76</v>
      </c>
      <c r="AS425" s="4" t="s">
        <v>52</v>
      </c>
      <c r="AT425" s="7">
        <v>1012.98</v>
      </c>
      <c r="AU425" s="6">
        <v>45762</v>
      </c>
      <c r="AV425" s="6">
        <v>45762</v>
      </c>
      <c r="AW425" s="6">
        <v>45789</v>
      </c>
      <c r="AX425" s="4" t="s">
        <v>52</v>
      </c>
    </row>
    <row r="426" spans="1:50" x14ac:dyDescent="0.2">
      <c r="A426" s="4" t="s">
        <v>50</v>
      </c>
      <c r="B426" s="4" t="s">
        <v>1757</v>
      </c>
      <c r="C426" s="4" t="s">
        <v>1572</v>
      </c>
      <c r="D426" s="4" t="s">
        <v>1758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1574</v>
      </c>
      <c r="T426" s="4" t="s">
        <v>1575</v>
      </c>
      <c r="U426" s="4" t="s">
        <v>1576</v>
      </c>
      <c r="V426" s="4" t="s">
        <v>1577</v>
      </c>
      <c r="W426" s="4" t="s">
        <v>52</v>
      </c>
      <c r="X426" s="4" t="s">
        <v>115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1578</v>
      </c>
      <c r="AG426" s="4" t="s">
        <v>52</v>
      </c>
      <c r="AH426" s="4" t="s">
        <v>177</v>
      </c>
      <c r="AI426" s="4" t="s">
        <v>178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1759</v>
      </c>
      <c r="AQ426" s="5">
        <v>832.98</v>
      </c>
      <c r="AR426" s="4" t="s">
        <v>76</v>
      </c>
      <c r="AS426" s="4" t="s">
        <v>52</v>
      </c>
      <c r="AT426" s="5">
        <v>832.98</v>
      </c>
      <c r="AU426" s="6">
        <v>45762</v>
      </c>
      <c r="AV426" s="6">
        <v>45762</v>
      </c>
      <c r="AW426" s="6">
        <v>45789</v>
      </c>
      <c r="AX426" s="4" t="s">
        <v>52</v>
      </c>
    </row>
    <row r="427" spans="1:50" x14ac:dyDescent="0.2">
      <c r="A427" s="4" t="s">
        <v>50</v>
      </c>
      <c r="B427" s="4" t="s">
        <v>1760</v>
      </c>
      <c r="C427" s="4" t="s">
        <v>1572</v>
      </c>
      <c r="D427" s="4" t="s">
        <v>1761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1574</v>
      </c>
      <c r="T427" s="4" t="s">
        <v>1575</v>
      </c>
      <c r="U427" s="4" t="s">
        <v>1576</v>
      </c>
      <c r="V427" s="4" t="s">
        <v>1577</v>
      </c>
      <c r="W427" s="4" t="s">
        <v>52</v>
      </c>
      <c r="X427" s="4" t="s">
        <v>115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1578</v>
      </c>
      <c r="AG427" s="4" t="s">
        <v>52</v>
      </c>
      <c r="AH427" s="4" t="s">
        <v>177</v>
      </c>
      <c r="AI427" s="4" t="s">
        <v>178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1762</v>
      </c>
      <c r="AQ427" s="5">
        <v>767.25</v>
      </c>
      <c r="AR427" s="4" t="s">
        <v>76</v>
      </c>
      <c r="AS427" s="4" t="s">
        <v>52</v>
      </c>
      <c r="AT427" s="5">
        <v>767.25</v>
      </c>
      <c r="AU427" s="6">
        <v>45770</v>
      </c>
      <c r="AV427" s="6">
        <v>45771</v>
      </c>
      <c r="AW427" s="6">
        <v>45798</v>
      </c>
      <c r="AX427" s="4" t="s">
        <v>52</v>
      </c>
    </row>
    <row r="428" spans="1:50" x14ac:dyDescent="0.2">
      <c r="A428" s="4" t="s">
        <v>50</v>
      </c>
      <c r="B428" s="4" t="s">
        <v>1763</v>
      </c>
      <c r="C428" s="4" t="s">
        <v>1572</v>
      </c>
      <c r="D428" s="4" t="s">
        <v>1764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1574</v>
      </c>
      <c r="T428" s="4" t="s">
        <v>1575</v>
      </c>
      <c r="U428" s="4" t="s">
        <v>1576</v>
      </c>
      <c r="V428" s="4" t="s">
        <v>1577</v>
      </c>
      <c r="W428" s="4" t="s">
        <v>52</v>
      </c>
      <c r="X428" s="4" t="s">
        <v>115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1578</v>
      </c>
      <c r="AG428" s="4" t="s">
        <v>52</v>
      </c>
      <c r="AH428" s="4" t="s">
        <v>177</v>
      </c>
      <c r="AI428" s="4" t="s">
        <v>178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1765</v>
      </c>
      <c r="AQ428" s="5">
        <v>564.27</v>
      </c>
      <c r="AR428" s="4" t="s">
        <v>76</v>
      </c>
      <c r="AS428" s="4" t="s">
        <v>52</v>
      </c>
      <c r="AT428" s="5">
        <v>564.27</v>
      </c>
      <c r="AU428" s="6">
        <v>45770</v>
      </c>
      <c r="AV428" s="6">
        <v>45771</v>
      </c>
      <c r="AW428" s="6">
        <v>45798</v>
      </c>
      <c r="AX428" s="4" t="s">
        <v>52</v>
      </c>
    </row>
    <row r="429" spans="1:50" x14ac:dyDescent="0.2">
      <c r="A429" s="4" t="s">
        <v>50</v>
      </c>
      <c r="B429" s="4" t="s">
        <v>1766</v>
      </c>
      <c r="C429" s="4" t="s">
        <v>1572</v>
      </c>
      <c r="D429" s="4" t="s">
        <v>1767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1574</v>
      </c>
      <c r="T429" s="4" t="s">
        <v>1575</v>
      </c>
      <c r="U429" s="4" t="s">
        <v>1576</v>
      </c>
      <c r="V429" s="4" t="s">
        <v>1577</v>
      </c>
      <c r="W429" s="4" t="s">
        <v>52</v>
      </c>
      <c r="X429" s="4" t="s">
        <v>115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1578</v>
      </c>
      <c r="AG429" s="4" t="s">
        <v>52</v>
      </c>
      <c r="AH429" s="4" t="s">
        <v>177</v>
      </c>
      <c r="AI429" s="4" t="s">
        <v>178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1768</v>
      </c>
      <c r="AQ429" s="5">
        <v>577.29</v>
      </c>
      <c r="AR429" s="4" t="s">
        <v>76</v>
      </c>
      <c r="AS429" s="4" t="s">
        <v>52</v>
      </c>
      <c r="AT429" s="5">
        <v>577.29</v>
      </c>
      <c r="AU429" s="6">
        <v>45770</v>
      </c>
      <c r="AV429" s="6">
        <v>45771</v>
      </c>
      <c r="AW429" s="6">
        <v>45798</v>
      </c>
      <c r="AX429" s="4" t="s">
        <v>52</v>
      </c>
    </row>
    <row r="430" spans="1:50" x14ac:dyDescent="0.2">
      <c r="A430" s="4" t="s">
        <v>50</v>
      </c>
      <c r="B430" s="4" t="s">
        <v>1769</v>
      </c>
      <c r="C430" s="4" t="s">
        <v>1572</v>
      </c>
      <c r="D430" s="4" t="s">
        <v>1709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1574</v>
      </c>
      <c r="T430" s="4" t="s">
        <v>1575</v>
      </c>
      <c r="U430" s="4" t="s">
        <v>1576</v>
      </c>
      <c r="V430" s="4" t="s">
        <v>1577</v>
      </c>
      <c r="W430" s="4" t="s">
        <v>52</v>
      </c>
      <c r="X430" s="4" t="s">
        <v>115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1578</v>
      </c>
      <c r="AG430" s="4" t="s">
        <v>52</v>
      </c>
      <c r="AH430" s="4" t="s">
        <v>177</v>
      </c>
      <c r="AI430" s="4" t="s">
        <v>178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1770</v>
      </c>
      <c r="AQ430" s="5">
        <v>-722.72</v>
      </c>
      <c r="AR430" s="4" t="s">
        <v>76</v>
      </c>
      <c r="AS430" s="4" t="s">
        <v>52</v>
      </c>
      <c r="AT430" s="5">
        <v>-722.72</v>
      </c>
      <c r="AU430" s="6">
        <v>45771</v>
      </c>
      <c r="AV430" s="6">
        <v>45771</v>
      </c>
      <c r="AW430" s="6">
        <v>45807</v>
      </c>
      <c r="AX430" s="4" t="s">
        <v>52</v>
      </c>
    </row>
    <row r="431" spans="1:50" x14ac:dyDescent="0.2">
      <c r="A431" s="4" t="s">
        <v>50</v>
      </c>
      <c r="B431" s="4" t="s">
        <v>1771</v>
      </c>
      <c r="C431" s="4" t="s">
        <v>1572</v>
      </c>
      <c r="D431" s="4" t="s">
        <v>1685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1574</v>
      </c>
      <c r="T431" s="4" t="s">
        <v>1575</v>
      </c>
      <c r="U431" s="4" t="s">
        <v>1576</v>
      </c>
      <c r="V431" s="4" t="s">
        <v>1577</v>
      </c>
      <c r="W431" s="4" t="s">
        <v>52</v>
      </c>
      <c r="X431" s="4" t="s">
        <v>115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1578</v>
      </c>
      <c r="AG431" s="4" t="s">
        <v>52</v>
      </c>
      <c r="AH431" s="4" t="s">
        <v>177</v>
      </c>
      <c r="AI431" s="4" t="s">
        <v>178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1772</v>
      </c>
      <c r="AQ431" s="5">
        <v>-247.4</v>
      </c>
      <c r="AR431" s="4" t="s">
        <v>76</v>
      </c>
      <c r="AS431" s="4" t="s">
        <v>52</v>
      </c>
      <c r="AT431" s="5">
        <v>-247.4</v>
      </c>
      <c r="AU431" s="6">
        <v>45771</v>
      </c>
      <c r="AV431" s="6">
        <v>45771</v>
      </c>
      <c r="AW431" s="6">
        <v>45807</v>
      </c>
      <c r="AX431" s="4" t="s">
        <v>52</v>
      </c>
    </row>
    <row r="432" spans="1:50" x14ac:dyDescent="0.2">
      <c r="A432" s="4" t="s">
        <v>50</v>
      </c>
      <c r="B432" s="4" t="s">
        <v>1773</v>
      </c>
      <c r="C432" s="4" t="s">
        <v>1572</v>
      </c>
      <c r="D432" s="4" t="s">
        <v>1774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1574</v>
      </c>
      <c r="T432" s="4" t="s">
        <v>1575</v>
      </c>
      <c r="U432" s="4" t="s">
        <v>1576</v>
      </c>
      <c r="V432" s="4" t="s">
        <v>1577</v>
      </c>
      <c r="W432" s="4" t="s">
        <v>52</v>
      </c>
      <c r="X432" s="4" t="s">
        <v>115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1578</v>
      </c>
      <c r="AG432" s="4" t="s">
        <v>52</v>
      </c>
      <c r="AH432" s="4" t="s">
        <v>177</v>
      </c>
      <c r="AI432" s="4" t="s">
        <v>178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1775</v>
      </c>
      <c r="AQ432" s="5">
        <v>767.25</v>
      </c>
      <c r="AR432" s="4" t="s">
        <v>76</v>
      </c>
      <c r="AS432" s="4" t="s">
        <v>52</v>
      </c>
      <c r="AT432" s="5">
        <v>767.25</v>
      </c>
      <c r="AU432" s="6">
        <v>45770</v>
      </c>
      <c r="AV432" s="6">
        <v>45771</v>
      </c>
      <c r="AW432" s="6">
        <v>45776</v>
      </c>
      <c r="AX432" s="4" t="s">
        <v>52</v>
      </c>
    </row>
    <row r="433" spans="1:50" x14ac:dyDescent="0.2">
      <c r="A433" s="4" t="s">
        <v>50</v>
      </c>
      <c r="B433" s="4" t="s">
        <v>1776</v>
      </c>
      <c r="C433" s="4" t="s">
        <v>1572</v>
      </c>
      <c r="D433" s="4" t="s">
        <v>1777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1574</v>
      </c>
      <c r="T433" s="4" t="s">
        <v>1575</v>
      </c>
      <c r="U433" s="4" t="s">
        <v>1576</v>
      </c>
      <c r="V433" s="4" t="s">
        <v>1577</v>
      </c>
      <c r="W433" s="4" t="s">
        <v>52</v>
      </c>
      <c r="X433" s="4" t="s">
        <v>115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1578</v>
      </c>
      <c r="AG433" s="4" t="s">
        <v>52</v>
      </c>
      <c r="AH433" s="4" t="s">
        <v>177</v>
      </c>
      <c r="AI433" s="4" t="s">
        <v>178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1778</v>
      </c>
      <c r="AQ433" s="5">
        <v>790.23</v>
      </c>
      <c r="AR433" s="4" t="s">
        <v>76</v>
      </c>
      <c r="AS433" s="4" t="s">
        <v>52</v>
      </c>
      <c r="AT433" s="5">
        <v>790.23</v>
      </c>
      <c r="AU433" s="6">
        <v>45772</v>
      </c>
      <c r="AV433" s="6">
        <v>45776</v>
      </c>
      <c r="AW433" s="6">
        <v>45800</v>
      </c>
      <c r="AX433" s="4" t="s">
        <v>52</v>
      </c>
    </row>
    <row r="434" spans="1:50" x14ac:dyDescent="0.2">
      <c r="A434" s="4" t="s">
        <v>50</v>
      </c>
      <c r="B434" s="4" t="s">
        <v>1779</v>
      </c>
      <c r="C434" s="4" t="s">
        <v>1572</v>
      </c>
      <c r="D434" s="4" t="s">
        <v>1780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1574</v>
      </c>
      <c r="T434" s="4" t="s">
        <v>1575</v>
      </c>
      <c r="U434" s="4" t="s">
        <v>1576</v>
      </c>
      <c r="V434" s="4" t="s">
        <v>1577</v>
      </c>
      <c r="W434" s="4" t="s">
        <v>52</v>
      </c>
      <c r="X434" s="4" t="s">
        <v>115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1578</v>
      </c>
      <c r="AG434" s="4" t="s">
        <v>52</v>
      </c>
      <c r="AH434" s="4" t="s">
        <v>177</v>
      </c>
      <c r="AI434" s="4" t="s">
        <v>178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1781</v>
      </c>
      <c r="AQ434" s="5">
        <v>489.94</v>
      </c>
      <c r="AR434" s="4" t="s">
        <v>76</v>
      </c>
      <c r="AS434" s="4" t="s">
        <v>52</v>
      </c>
      <c r="AT434" s="5">
        <v>489.94</v>
      </c>
      <c r="AU434" s="6">
        <v>45772</v>
      </c>
      <c r="AV434" s="6">
        <v>45776</v>
      </c>
      <c r="AW434" s="6">
        <v>45800</v>
      </c>
      <c r="AX434" s="4" t="s">
        <v>52</v>
      </c>
    </row>
    <row r="435" spans="1:50" x14ac:dyDescent="0.2">
      <c r="A435" s="4" t="s">
        <v>50</v>
      </c>
      <c r="B435" s="4" t="s">
        <v>1782</v>
      </c>
      <c r="C435" s="4" t="s">
        <v>1572</v>
      </c>
      <c r="D435" s="4" t="s">
        <v>1783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1574</v>
      </c>
      <c r="T435" s="4" t="s">
        <v>1575</v>
      </c>
      <c r="U435" s="4" t="s">
        <v>1576</v>
      </c>
      <c r="V435" s="4" t="s">
        <v>1577</v>
      </c>
      <c r="W435" s="4" t="s">
        <v>52</v>
      </c>
      <c r="X435" s="4" t="s">
        <v>115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1578</v>
      </c>
      <c r="AG435" s="4" t="s">
        <v>52</v>
      </c>
      <c r="AH435" s="4" t="s">
        <v>177</v>
      </c>
      <c r="AI435" s="4" t="s">
        <v>178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1784</v>
      </c>
      <c r="AQ435" s="5">
        <v>489.94</v>
      </c>
      <c r="AR435" s="4" t="s">
        <v>76</v>
      </c>
      <c r="AS435" s="4" t="s">
        <v>52</v>
      </c>
      <c r="AT435" s="5">
        <v>489.94</v>
      </c>
      <c r="AU435" s="6">
        <v>45772</v>
      </c>
      <c r="AV435" s="6">
        <v>45776</v>
      </c>
      <c r="AW435" s="6">
        <v>45800</v>
      </c>
      <c r="AX435" s="4" t="s">
        <v>52</v>
      </c>
    </row>
    <row r="436" spans="1:50" x14ac:dyDescent="0.2">
      <c r="A436" s="4" t="s">
        <v>50</v>
      </c>
      <c r="B436" s="4" t="s">
        <v>1785</v>
      </c>
      <c r="C436" s="4" t="s">
        <v>1572</v>
      </c>
      <c r="D436" s="4" t="s">
        <v>1786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1574</v>
      </c>
      <c r="T436" s="4" t="s">
        <v>1575</v>
      </c>
      <c r="U436" s="4" t="s">
        <v>1576</v>
      </c>
      <c r="V436" s="4" t="s">
        <v>1577</v>
      </c>
      <c r="W436" s="4" t="s">
        <v>52</v>
      </c>
      <c r="X436" s="4" t="s">
        <v>115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1578</v>
      </c>
      <c r="AG436" s="4" t="s">
        <v>52</v>
      </c>
      <c r="AH436" s="4" t="s">
        <v>177</v>
      </c>
      <c r="AI436" s="4" t="s">
        <v>178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1787</v>
      </c>
      <c r="AQ436" s="5">
        <v>505.74</v>
      </c>
      <c r="AR436" s="4" t="s">
        <v>76</v>
      </c>
      <c r="AS436" s="4" t="s">
        <v>52</v>
      </c>
      <c r="AT436" s="5">
        <v>505.74</v>
      </c>
      <c r="AU436" s="6">
        <v>45772</v>
      </c>
      <c r="AV436" s="6">
        <v>45776</v>
      </c>
      <c r="AW436" s="6">
        <v>45800</v>
      </c>
      <c r="AX436" s="4" t="s">
        <v>52</v>
      </c>
    </row>
    <row r="437" spans="1:50" x14ac:dyDescent="0.2">
      <c r="A437" s="4" t="s">
        <v>50</v>
      </c>
      <c r="B437" s="4" t="s">
        <v>1788</v>
      </c>
      <c r="C437" s="4" t="s">
        <v>1572</v>
      </c>
      <c r="D437" s="4" t="s">
        <v>1789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1574</v>
      </c>
      <c r="T437" s="4" t="s">
        <v>1575</v>
      </c>
      <c r="U437" s="4" t="s">
        <v>1576</v>
      </c>
      <c r="V437" s="4" t="s">
        <v>1577</v>
      </c>
      <c r="W437" s="4" t="s">
        <v>52</v>
      </c>
      <c r="X437" s="4" t="s">
        <v>115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60</v>
      </c>
      <c r="AD437" s="4" t="s">
        <v>61</v>
      </c>
      <c r="AE437" s="4" t="s">
        <v>52</v>
      </c>
      <c r="AF437" s="4" t="s">
        <v>1578</v>
      </c>
      <c r="AG437" s="4" t="s">
        <v>52</v>
      </c>
      <c r="AH437" s="4" t="s">
        <v>177</v>
      </c>
      <c r="AI437" s="4" t="s">
        <v>178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1790</v>
      </c>
      <c r="AQ437" s="7">
        <v>1688.28</v>
      </c>
      <c r="AR437" s="4" t="s">
        <v>76</v>
      </c>
      <c r="AS437" s="4" t="s">
        <v>52</v>
      </c>
      <c r="AT437" s="7">
        <v>1688.28</v>
      </c>
      <c r="AU437" s="6">
        <v>45783</v>
      </c>
      <c r="AV437" s="6">
        <v>45789</v>
      </c>
      <c r="AW437" s="6">
        <v>45810</v>
      </c>
      <c r="AX437" s="4" t="s">
        <v>52</v>
      </c>
    </row>
    <row r="438" spans="1:50" x14ac:dyDescent="0.2">
      <c r="A438" s="4" t="s">
        <v>50</v>
      </c>
      <c r="B438" s="4" t="s">
        <v>1791</v>
      </c>
      <c r="C438" s="4" t="s">
        <v>1572</v>
      </c>
      <c r="D438" s="4" t="s">
        <v>1792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1574</v>
      </c>
      <c r="T438" s="4" t="s">
        <v>1575</v>
      </c>
      <c r="U438" s="4" t="s">
        <v>1576</v>
      </c>
      <c r="V438" s="4" t="s">
        <v>1577</v>
      </c>
      <c r="W438" s="4" t="s">
        <v>52</v>
      </c>
      <c r="X438" s="4" t="s">
        <v>115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1578</v>
      </c>
      <c r="AG438" s="4" t="s">
        <v>52</v>
      </c>
      <c r="AH438" s="4" t="s">
        <v>177</v>
      </c>
      <c r="AI438" s="4" t="s">
        <v>178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1793</v>
      </c>
      <c r="AQ438" s="7">
        <v>1688.28</v>
      </c>
      <c r="AR438" s="4" t="s">
        <v>76</v>
      </c>
      <c r="AS438" s="4" t="s">
        <v>52</v>
      </c>
      <c r="AT438" s="7">
        <v>1688.28</v>
      </c>
      <c r="AU438" s="6">
        <v>45783</v>
      </c>
      <c r="AV438" s="6">
        <v>45789</v>
      </c>
      <c r="AW438" s="6">
        <v>45810</v>
      </c>
      <c r="AX438" s="4" t="s">
        <v>52</v>
      </c>
    </row>
    <row r="439" spans="1:50" x14ac:dyDescent="0.2">
      <c r="A439" s="4" t="s">
        <v>50</v>
      </c>
      <c r="B439" s="4" t="s">
        <v>1794</v>
      </c>
      <c r="C439" s="4" t="s">
        <v>1572</v>
      </c>
      <c r="D439" s="4" t="s">
        <v>1795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1574</v>
      </c>
      <c r="T439" s="4" t="s">
        <v>1575</v>
      </c>
      <c r="U439" s="4" t="s">
        <v>1576</v>
      </c>
      <c r="V439" s="4" t="s">
        <v>1577</v>
      </c>
      <c r="W439" s="4" t="s">
        <v>52</v>
      </c>
      <c r="X439" s="4" t="s">
        <v>115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1578</v>
      </c>
      <c r="AG439" s="4" t="s">
        <v>52</v>
      </c>
      <c r="AH439" s="4" t="s">
        <v>177</v>
      </c>
      <c r="AI439" s="4" t="s">
        <v>178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1796</v>
      </c>
      <c r="AQ439" s="7">
        <v>1688.28</v>
      </c>
      <c r="AR439" s="4" t="s">
        <v>76</v>
      </c>
      <c r="AS439" s="4" t="s">
        <v>52</v>
      </c>
      <c r="AT439" s="7">
        <v>1688.28</v>
      </c>
      <c r="AU439" s="6">
        <v>45783</v>
      </c>
      <c r="AV439" s="6">
        <v>45789</v>
      </c>
      <c r="AW439" s="6">
        <v>45810</v>
      </c>
      <c r="AX439" s="4" t="s">
        <v>52</v>
      </c>
    </row>
    <row r="440" spans="1:50" x14ac:dyDescent="0.2">
      <c r="A440" s="4" t="s">
        <v>50</v>
      </c>
      <c r="B440" s="4" t="s">
        <v>1797</v>
      </c>
      <c r="C440" s="4" t="s">
        <v>1572</v>
      </c>
      <c r="D440" s="4" t="s">
        <v>1798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1574</v>
      </c>
      <c r="T440" s="4" t="s">
        <v>1575</v>
      </c>
      <c r="U440" s="4" t="s">
        <v>1576</v>
      </c>
      <c r="V440" s="4" t="s">
        <v>1577</v>
      </c>
      <c r="W440" s="4" t="s">
        <v>52</v>
      </c>
      <c r="X440" s="4" t="s">
        <v>115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60</v>
      </c>
      <c r="AD440" s="4" t="s">
        <v>61</v>
      </c>
      <c r="AE440" s="4" t="s">
        <v>52</v>
      </c>
      <c r="AF440" s="4" t="s">
        <v>1578</v>
      </c>
      <c r="AG440" s="4" t="s">
        <v>52</v>
      </c>
      <c r="AH440" s="4" t="s">
        <v>177</v>
      </c>
      <c r="AI440" s="4" t="s">
        <v>178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1799</v>
      </c>
      <c r="AQ440" s="5">
        <v>869.28</v>
      </c>
      <c r="AR440" s="4" t="s">
        <v>76</v>
      </c>
      <c r="AS440" s="4" t="s">
        <v>52</v>
      </c>
      <c r="AT440" s="5">
        <v>869.28</v>
      </c>
      <c r="AU440" s="6">
        <v>45783</v>
      </c>
      <c r="AV440" s="6">
        <v>45789</v>
      </c>
      <c r="AW440" s="6">
        <v>45810</v>
      </c>
      <c r="AX440" s="4" t="s">
        <v>52</v>
      </c>
    </row>
    <row r="441" spans="1:50" x14ac:dyDescent="0.2">
      <c r="A441" s="4" t="s">
        <v>50</v>
      </c>
      <c r="B441" s="4" t="s">
        <v>1800</v>
      </c>
      <c r="C441" s="4" t="s">
        <v>1572</v>
      </c>
      <c r="D441" s="4" t="s">
        <v>1801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1574</v>
      </c>
      <c r="T441" s="4" t="s">
        <v>1575</v>
      </c>
      <c r="U441" s="4" t="s">
        <v>1576</v>
      </c>
      <c r="V441" s="4" t="s">
        <v>1577</v>
      </c>
      <c r="W441" s="4" t="s">
        <v>52</v>
      </c>
      <c r="X441" s="4" t="s">
        <v>115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1578</v>
      </c>
      <c r="AG441" s="4" t="s">
        <v>52</v>
      </c>
      <c r="AH441" s="4" t="s">
        <v>177</v>
      </c>
      <c r="AI441" s="4" t="s">
        <v>178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1802</v>
      </c>
      <c r="AQ441" s="5">
        <v>464.5</v>
      </c>
      <c r="AR441" s="4" t="s">
        <v>76</v>
      </c>
      <c r="AS441" s="4" t="s">
        <v>52</v>
      </c>
      <c r="AT441" s="5">
        <v>464.5</v>
      </c>
      <c r="AU441" s="6">
        <v>45783</v>
      </c>
      <c r="AV441" s="6">
        <v>45789</v>
      </c>
      <c r="AW441" s="6">
        <v>45810</v>
      </c>
      <c r="AX441" s="4" t="s">
        <v>52</v>
      </c>
    </row>
    <row r="442" spans="1:50" x14ac:dyDescent="0.2">
      <c r="A442" s="4" t="s">
        <v>50</v>
      </c>
      <c r="B442" s="4" t="s">
        <v>1803</v>
      </c>
      <c r="C442" s="4" t="s">
        <v>1572</v>
      </c>
      <c r="D442" s="4" t="s">
        <v>1804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1574</v>
      </c>
      <c r="T442" s="4" t="s">
        <v>1575</v>
      </c>
      <c r="U442" s="4" t="s">
        <v>1576</v>
      </c>
      <c r="V442" s="4" t="s">
        <v>1577</v>
      </c>
      <c r="W442" s="4" t="s">
        <v>52</v>
      </c>
      <c r="X442" s="4" t="s">
        <v>115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1578</v>
      </c>
      <c r="AG442" s="4" t="s">
        <v>52</v>
      </c>
      <c r="AH442" s="4" t="s">
        <v>177</v>
      </c>
      <c r="AI442" s="4" t="s">
        <v>178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1805</v>
      </c>
      <c r="AQ442" s="5">
        <v>868.23</v>
      </c>
      <c r="AR442" s="4" t="s">
        <v>76</v>
      </c>
      <c r="AS442" s="4" t="s">
        <v>52</v>
      </c>
      <c r="AT442" s="5">
        <v>868.23</v>
      </c>
      <c r="AU442" s="6">
        <v>45783</v>
      </c>
      <c r="AV442" s="6">
        <v>45789</v>
      </c>
      <c r="AW442" s="6">
        <v>45810</v>
      </c>
      <c r="AX442" s="4" t="s">
        <v>52</v>
      </c>
    </row>
    <row r="443" spans="1:50" x14ac:dyDescent="0.2">
      <c r="A443" s="4" t="s">
        <v>50</v>
      </c>
      <c r="B443" s="4" t="s">
        <v>1806</v>
      </c>
      <c r="C443" s="4" t="s">
        <v>1572</v>
      </c>
      <c r="D443" s="4" t="s">
        <v>1807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1574</v>
      </c>
      <c r="T443" s="4" t="s">
        <v>1575</v>
      </c>
      <c r="U443" s="4" t="s">
        <v>1576</v>
      </c>
      <c r="V443" s="4" t="s">
        <v>1577</v>
      </c>
      <c r="W443" s="4" t="s">
        <v>52</v>
      </c>
      <c r="X443" s="4" t="s">
        <v>115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1578</v>
      </c>
      <c r="AG443" s="4" t="s">
        <v>52</v>
      </c>
      <c r="AH443" s="4" t="s">
        <v>177</v>
      </c>
      <c r="AI443" s="4" t="s">
        <v>178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1808</v>
      </c>
      <c r="AQ443" s="5">
        <v>450.94</v>
      </c>
      <c r="AR443" s="4" t="s">
        <v>76</v>
      </c>
      <c r="AS443" s="4" t="s">
        <v>52</v>
      </c>
      <c r="AT443" s="5">
        <v>450.94</v>
      </c>
      <c r="AU443" s="6">
        <v>45783</v>
      </c>
      <c r="AV443" s="6">
        <v>45789</v>
      </c>
      <c r="AW443" s="6">
        <v>45810</v>
      </c>
      <c r="AX443" s="4" t="s">
        <v>52</v>
      </c>
    </row>
    <row r="444" spans="1:50" x14ac:dyDescent="0.2">
      <c r="A444" s="4" t="s">
        <v>50</v>
      </c>
      <c r="B444" s="4" t="s">
        <v>1809</v>
      </c>
      <c r="C444" s="4" t="s">
        <v>1572</v>
      </c>
      <c r="D444" s="4" t="s">
        <v>1810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1574</v>
      </c>
      <c r="T444" s="4" t="s">
        <v>1575</v>
      </c>
      <c r="U444" s="4" t="s">
        <v>1576</v>
      </c>
      <c r="V444" s="4" t="s">
        <v>1577</v>
      </c>
      <c r="W444" s="4" t="s">
        <v>52</v>
      </c>
      <c r="X444" s="4" t="s">
        <v>115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1578</v>
      </c>
      <c r="AG444" s="4" t="s">
        <v>52</v>
      </c>
      <c r="AH444" s="4" t="s">
        <v>177</v>
      </c>
      <c r="AI444" s="4" t="s">
        <v>178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1811</v>
      </c>
      <c r="AQ444" s="5">
        <v>606.87</v>
      </c>
      <c r="AR444" s="4" t="s">
        <v>76</v>
      </c>
      <c r="AS444" s="4" t="s">
        <v>52</v>
      </c>
      <c r="AT444" s="5">
        <v>606.87</v>
      </c>
      <c r="AU444" s="6">
        <v>45783</v>
      </c>
      <c r="AV444" s="6">
        <v>45789</v>
      </c>
      <c r="AW444" s="6">
        <v>45810</v>
      </c>
      <c r="AX444" s="4" t="s">
        <v>52</v>
      </c>
    </row>
    <row r="445" spans="1:50" x14ac:dyDescent="0.2">
      <c r="A445" s="4" t="s">
        <v>50</v>
      </c>
      <c r="B445" s="4" t="s">
        <v>1812</v>
      </c>
      <c r="C445" s="4" t="s">
        <v>1572</v>
      </c>
      <c r="D445" s="4" t="s">
        <v>1813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1574</v>
      </c>
      <c r="T445" s="4" t="s">
        <v>1575</v>
      </c>
      <c r="U445" s="4" t="s">
        <v>1576</v>
      </c>
      <c r="V445" s="4" t="s">
        <v>1577</v>
      </c>
      <c r="W445" s="4" t="s">
        <v>52</v>
      </c>
      <c r="X445" s="4" t="s">
        <v>115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1578</v>
      </c>
      <c r="AG445" s="4" t="s">
        <v>52</v>
      </c>
      <c r="AH445" s="4" t="s">
        <v>177</v>
      </c>
      <c r="AI445" s="4" t="s">
        <v>178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1814</v>
      </c>
      <c r="AQ445" s="5">
        <v>480.74</v>
      </c>
      <c r="AR445" s="4" t="s">
        <v>76</v>
      </c>
      <c r="AS445" s="4" t="s">
        <v>52</v>
      </c>
      <c r="AT445" s="5">
        <v>480.74</v>
      </c>
      <c r="AU445" s="6">
        <v>45783</v>
      </c>
      <c r="AV445" s="6">
        <v>45789</v>
      </c>
      <c r="AW445" s="6">
        <v>45810</v>
      </c>
      <c r="AX445" s="4" t="s">
        <v>52</v>
      </c>
    </row>
    <row r="446" spans="1:50" x14ac:dyDescent="0.2">
      <c r="A446" s="4" t="s">
        <v>50</v>
      </c>
      <c r="B446" s="4" t="s">
        <v>1815</v>
      </c>
      <c r="C446" s="4" t="s">
        <v>1572</v>
      </c>
      <c r="D446" s="4" t="s">
        <v>1816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1574</v>
      </c>
      <c r="T446" s="4" t="s">
        <v>1575</v>
      </c>
      <c r="U446" s="4" t="s">
        <v>1576</v>
      </c>
      <c r="V446" s="4" t="s">
        <v>1577</v>
      </c>
      <c r="W446" s="4" t="s">
        <v>52</v>
      </c>
      <c r="X446" s="4" t="s">
        <v>115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1578</v>
      </c>
      <c r="AG446" s="4" t="s">
        <v>52</v>
      </c>
      <c r="AH446" s="4" t="s">
        <v>177</v>
      </c>
      <c r="AI446" s="4" t="s">
        <v>178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1817</v>
      </c>
      <c r="AQ446" s="5">
        <v>705.27</v>
      </c>
      <c r="AR446" s="4" t="s">
        <v>76</v>
      </c>
      <c r="AS446" s="4" t="s">
        <v>52</v>
      </c>
      <c r="AT446" s="5">
        <v>705.27</v>
      </c>
      <c r="AU446" s="6">
        <v>45789</v>
      </c>
      <c r="AV446" s="6">
        <v>45790</v>
      </c>
      <c r="AW446" s="6">
        <v>45813</v>
      </c>
      <c r="AX446" s="4" t="s">
        <v>52</v>
      </c>
    </row>
    <row r="447" spans="1:50" x14ac:dyDescent="0.2">
      <c r="A447" s="4" t="s">
        <v>50</v>
      </c>
      <c r="B447" s="4" t="s">
        <v>1818</v>
      </c>
      <c r="C447" s="4" t="s">
        <v>1572</v>
      </c>
      <c r="D447" s="4" t="s">
        <v>1819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1574</v>
      </c>
      <c r="T447" s="4" t="s">
        <v>1575</v>
      </c>
      <c r="U447" s="4" t="s">
        <v>1576</v>
      </c>
      <c r="V447" s="4" t="s">
        <v>1577</v>
      </c>
      <c r="W447" s="4" t="s">
        <v>52</v>
      </c>
      <c r="X447" s="4" t="s">
        <v>115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1578</v>
      </c>
      <c r="AG447" s="4" t="s">
        <v>52</v>
      </c>
      <c r="AH447" s="4" t="s">
        <v>177</v>
      </c>
      <c r="AI447" s="4" t="s">
        <v>178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1820</v>
      </c>
      <c r="AQ447" s="5">
        <v>737.23</v>
      </c>
      <c r="AR447" s="4" t="s">
        <v>76</v>
      </c>
      <c r="AS447" s="4" t="s">
        <v>52</v>
      </c>
      <c r="AT447" s="5">
        <v>737.23</v>
      </c>
      <c r="AU447" s="6">
        <v>45789</v>
      </c>
      <c r="AV447" s="6">
        <v>45790</v>
      </c>
      <c r="AW447" s="6">
        <v>45813</v>
      </c>
      <c r="AX447" s="4" t="s">
        <v>52</v>
      </c>
    </row>
    <row r="448" spans="1:50" x14ac:dyDescent="0.2">
      <c r="A448" s="4" t="s">
        <v>50</v>
      </c>
      <c r="B448" s="4" t="s">
        <v>1821</v>
      </c>
      <c r="C448" s="4" t="s">
        <v>1572</v>
      </c>
      <c r="D448" s="4" t="s">
        <v>1822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1574</v>
      </c>
      <c r="T448" s="4" t="s">
        <v>1575</v>
      </c>
      <c r="U448" s="4" t="s">
        <v>1576</v>
      </c>
      <c r="V448" s="4" t="s">
        <v>1577</v>
      </c>
      <c r="W448" s="4" t="s">
        <v>52</v>
      </c>
      <c r="X448" s="4" t="s">
        <v>115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1578</v>
      </c>
      <c r="AG448" s="4" t="s">
        <v>52</v>
      </c>
      <c r="AH448" s="4" t="s">
        <v>177</v>
      </c>
      <c r="AI448" s="4" t="s">
        <v>178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1823</v>
      </c>
      <c r="AQ448" s="5">
        <v>529.74</v>
      </c>
      <c r="AR448" s="4" t="s">
        <v>76</v>
      </c>
      <c r="AS448" s="4" t="s">
        <v>52</v>
      </c>
      <c r="AT448" s="5">
        <v>529.74</v>
      </c>
      <c r="AU448" s="6">
        <v>45789</v>
      </c>
      <c r="AV448" s="6">
        <v>45790</v>
      </c>
      <c r="AW448" s="6">
        <v>45813</v>
      </c>
      <c r="AX448" s="4" t="s">
        <v>52</v>
      </c>
    </row>
    <row r="449" spans="1:50" x14ac:dyDescent="0.2">
      <c r="A449" s="4" t="s">
        <v>50</v>
      </c>
      <c r="B449" s="4" t="s">
        <v>1824</v>
      </c>
      <c r="C449" s="4" t="s">
        <v>1572</v>
      </c>
      <c r="D449" s="4" t="s">
        <v>1825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1574</v>
      </c>
      <c r="T449" s="4" t="s">
        <v>1575</v>
      </c>
      <c r="U449" s="4" t="s">
        <v>1576</v>
      </c>
      <c r="V449" s="4" t="s">
        <v>1577</v>
      </c>
      <c r="W449" s="4" t="s">
        <v>52</v>
      </c>
      <c r="X449" s="4" t="s">
        <v>115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1578</v>
      </c>
      <c r="AG449" s="4" t="s">
        <v>52</v>
      </c>
      <c r="AH449" s="4" t="s">
        <v>177</v>
      </c>
      <c r="AI449" s="4" t="s">
        <v>178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1826</v>
      </c>
      <c r="AQ449" s="5">
        <v>763.23</v>
      </c>
      <c r="AR449" s="4" t="s">
        <v>76</v>
      </c>
      <c r="AS449" s="4" t="s">
        <v>52</v>
      </c>
      <c r="AT449" s="5">
        <v>763.23</v>
      </c>
      <c r="AU449" s="6">
        <v>45789</v>
      </c>
      <c r="AV449" s="6">
        <v>45790</v>
      </c>
      <c r="AW449" s="6">
        <v>45813</v>
      </c>
      <c r="AX449" s="4" t="s">
        <v>52</v>
      </c>
    </row>
    <row r="450" spans="1:50" x14ac:dyDescent="0.2">
      <c r="A450" s="4" t="s">
        <v>50</v>
      </c>
      <c r="B450" s="4" t="s">
        <v>1827</v>
      </c>
      <c r="C450" s="4" t="s">
        <v>1572</v>
      </c>
      <c r="D450" s="4" t="s">
        <v>1828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1574</v>
      </c>
      <c r="T450" s="4" t="s">
        <v>1575</v>
      </c>
      <c r="U450" s="4" t="s">
        <v>1576</v>
      </c>
      <c r="V450" s="4" t="s">
        <v>1577</v>
      </c>
      <c r="W450" s="4" t="s">
        <v>52</v>
      </c>
      <c r="X450" s="4" t="s">
        <v>115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1578</v>
      </c>
      <c r="AG450" s="4" t="s">
        <v>52</v>
      </c>
      <c r="AH450" s="4" t="s">
        <v>177</v>
      </c>
      <c r="AI450" s="4" t="s">
        <v>178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1829</v>
      </c>
      <c r="AQ450" s="5">
        <v>464.55</v>
      </c>
      <c r="AR450" s="4" t="s">
        <v>76</v>
      </c>
      <c r="AS450" s="4" t="s">
        <v>52</v>
      </c>
      <c r="AT450" s="5">
        <v>464.55</v>
      </c>
      <c r="AU450" s="6">
        <v>45789</v>
      </c>
      <c r="AV450" s="6">
        <v>45790</v>
      </c>
      <c r="AW450" s="6">
        <v>45813</v>
      </c>
      <c r="AX450" s="4" t="s">
        <v>52</v>
      </c>
    </row>
    <row r="451" spans="1:50" x14ac:dyDescent="0.2">
      <c r="A451" s="4" t="s">
        <v>50</v>
      </c>
      <c r="B451" s="4" t="s">
        <v>1830</v>
      </c>
      <c r="C451" s="4" t="s">
        <v>1572</v>
      </c>
      <c r="D451" s="4" t="s">
        <v>1831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1574</v>
      </c>
      <c r="T451" s="4" t="s">
        <v>1575</v>
      </c>
      <c r="U451" s="4" t="s">
        <v>1576</v>
      </c>
      <c r="V451" s="4" t="s">
        <v>1577</v>
      </c>
      <c r="W451" s="4" t="s">
        <v>52</v>
      </c>
      <c r="X451" s="4" t="s">
        <v>115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1578</v>
      </c>
      <c r="AG451" s="4" t="s">
        <v>52</v>
      </c>
      <c r="AH451" s="4" t="s">
        <v>177</v>
      </c>
      <c r="AI451" s="4" t="s">
        <v>178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1832</v>
      </c>
      <c r="AQ451" s="5">
        <v>464.55</v>
      </c>
      <c r="AR451" s="4" t="s">
        <v>76</v>
      </c>
      <c r="AS451" s="4" t="s">
        <v>52</v>
      </c>
      <c r="AT451" s="5">
        <v>464.55</v>
      </c>
      <c r="AU451" s="6">
        <v>45789</v>
      </c>
      <c r="AV451" s="6">
        <v>45790</v>
      </c>
      <c r="AW451" s="6">
        <v>45813</v>
      </c>
      <c r="AX451" s="4" t="s">
        <v>52</v>
      </c>
    </row>
    <row r="452" spans="1:50" x14ac:dyDescent="0.2">
      <c r="A452" s="4" t="s">
        <v>50</v>
      </c>
      <c r="B452" s="4" t="s">
        <v>1833</v>
      </c>
      <c r="C452" s="4" t="s">
        <v>1572</v>
      </c>
      <c r="D452" s="4" t="s">
        <v>1834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1574</v>
      </c>
      <c r="T452" s="4" t="s">
        <v>1575</v>
      </c>
      <c r="U452" s="4" t="s">
        <v>1576</v>
      </c>
      <c r="V452" s="4" t="s">
        <v>1577</v>
      </c>
      <c r="W452" s="4" t="s">
        <v>52</v>
      </c>
      <c r="X452" s="4" t="s">
        <v>115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1578</v>
      </c>
      <c r="AG452" s="4" t="s">
        <v>52</v>
      </c>
      <c r="AH452" s="4" t="s">
        <v>177</v>
      </c>
      <c r="AI452" s="4" t="s">
        <v>178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1835</v>
      </c>
      <c r="AQ452" s="5">
        <v>416.73</v>
      </c>
      <c r="AR452" s="4" t="s">
        <v>76</v>
      </c>
      <c r="AS452" s="4" t="s">
        <v>52</v>
      </c>
      <c r="AT452" s="5">
        <v>416.73</v>
      </c>
      <c r="AU452" s="6">
        <v>45789</v>
      </c>
      <c r="AV452" s="6">
        <v>45790</v>
      </c>
      <c r="AW452" s="6">
        <v>45813</v>
      </c>
      <c r="AX452" s="4" t="s">
        <v>52</v>
      </c>
    </row>
    <row r="453" spans="1:50" x14ac:dyDescent="0.2">
      <c r="A453" s="4" t="s">
        <v>50</v>
      </c>
      <c r="B453" s="4" t="s">
        <v>1836</v>
      </c>
      <c r="C453" s="4" t="s">
        <v>1572</v>
      </c>
      <c r="D453" s="4" t="s">
        <v>1837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1574</v>
      </c>
      <c r="T453" s="4" t="s">
        <v>1575</v>
      </c>
      <c r="U453" s="4" t="s">
        <v>1576</v>
      </c>
      <c r="V453" s="4" t="s">
        <v>1577</v>
      </c>
      <c r="W453" s="4" t="s">
        <v>52</v>
      </c>
      <c r="X453" s="4" t="s">
        <v>115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1578</v>
      </c>
      <c r="AG453" s="4" t="s">
        <v>52</v>
      </c>
      <c r="AH453" s="4" t="s">
        <v>177</v>
      </c>
      <c r="AI453" s="4" t="s">
        <v>178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1838</v>
      </c>
      <c r="AQ453" s="5">
        <v>470.73</v>
      </c>
      <c r="AR453" s="4" t="s">
        <v>76</v>
      </c>
      <c r="AS453" s="4" t="s">
        <v>52</v>
      </c>
      <c r="AT453" s="5">
        <v>470.73</v>
      </c>
      <c r="AU453" s="6">
        <v>45789</v>
      </c>
      <c r="AV453" s="6">
        <v>45790</v>
      </c>
      <c r="AW453" s="6">
        <v>45813</v>
      </c>
      <c r="AX453" s="4" t="s">
        <v>52</v>
      </c>
    </row>
    <row r="454" spans="1:50" x14ac:dyDescent="0.2">
      <c r="A454" s="4" t="s">
        <v>50</v>
      </c>
      <c r="B454" s="4" t="s">
        <v>1839</v>
      </c>
      <c r="C454" s="4" t="s">
        <v>1572</v>
      </c>
      <c r="D454" s="4" t="s">
        <v>1840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1574</v>
      </c>
      <c r="T454" s="4" t="s">
        <v>1575</v>
      </c>
      <c r="U454" s="4" t="s">
        <v>1576</v>
      </c>
      <c r="V454" s="4" t="s">
        <v>1577</v>
      </c>
      <c r="W454" s="4" t="s">
        <v>52</v>
      </c>
      <c r="X454" s="4" t="s">
        <v>115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1578</v>
      </c>
      <c r="AG454" s="4" t="s">
        <v>52</v>
      </c>
      <c r="AH454" s="4" t="s">
        <v>177</v>
      </c>
      <c r="AI454" s="4" t="s">
        <v>178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1841</v>
      </c>
      <c r="AQ454" s="5">
        <v>470.73</v>
      </c>
      <c r="AR454" s="4" t="s">
        <v>76</v>
      </c>
      <c r="AS454" s="4" t="s">
        <v>52</v>
      </c>
      <c r="AT454" s="5">
        <v>470.73</v>
      </c>
      <c r="AU454" s="6">
        <v>45789</v>
      </c>
      <c r="AV454" s="6">
        <v>45790</v>
      </c>
      <c r="AW454" s="6">
        <v>45813</v>
      </c>
      <c r="AX454" s="4" t="s">
        <v>52</v>
      </c>
    </row>
    <row r="455" spans="1:50" x14ac:dyDescent="0.2">
      <c r="A455" s="4" t="s">
        <v>50</v>
      </c>
      <c r="B455" s="4" t="s">
        <v>1842</v>
      </c>
      <c r="C455" s="4" t="s">
        <v>1572</v>
      </c>
      <c r="D455" s="4" t="s">
        <v>1843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1574</v>
      </c>
      <c r="T455" s="4" t="s">
        <v>1575</v>
      </c>
      <c r="U455" s="4" t="s">
        <v>1576</v>
      </c>
      <c r="V455" s="4" t="s">
        <v>1577</v>
      </c>
      <c r="W455" s="4" t="s">
        <v>52</v>
      </c>
      <c r="X455" s="4" t="s">
        <v>115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1578</v>
      </c>
      <c r="AG455" s="4" t="s">
        <v>52</v>
      </c>
      <c r="AH455" s="4" t="s">
        <v>177</v>
      </c>
      <c r="AI455" s="4" t="s">
        <v>178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1844</v>
      </c>
      <c r="AQ455" s="7">
        <v>1013.55</v>
      </c>
      <c r="AR455" s="4" t="s">
        <v>76</v>
      </c>
      <c r="AS455" s="4" t="s">
        <v>52</v>
      </c>
      <c r="AT455" s="7">
        <v>1013.55</v>
      </c>
      <c r="AU455" s="6">
        <v>45789</v>
      </c>
      <c r="AV455" s="6">
        <v>45790</v>
      </c>
      <c r="AW455" s="6">
        <v>45813</v>
      </c>
      <c r="AX455" s="4" t="s">
        <v>52</v>
      </c>
    </row>
    <row r="456" spans="1:50" x14ac:dyDescent="0.2">
      <c r="A456" s="4" t="s">
        <v>50</v>
      </c>
      <c r="B456" s="4" t="s">
        <v>1845</v>
      </c>
      <c r="C456" s="4" t="s">
        <v>1572</v>
      </c>
      <c r="D456" s="4" t="s">
        <v>1846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1574</v>
      </c>
      <c r="T456" s="4" t="s">
        <v>1575</v>
      </c>
      <c r="U456" s="4" t="s">
        <v>1576</v>
      </c>
      <c r="V456" s="4" t="s">
        <v>1577</v>
      </c>
      <c r="W456" s="4" t="s">
        <v>52</v>
      </c>
      <c r="X456" s="4" t="s">
        <v>115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1578</v>
      </c>
      <c r="AG456" s="4" t="s">
        <v>52</v>
      </c>
      <c r="AH456" s="4" t="s">
        <v>177</v>
      </c>
      <c r="AI456" s="4" t="s">
        <v>178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1847</v>
      </c>
      <c r="AQ456" s="7">
        <v>1013.55</v>
      </c>
      <c r="AR456" s="4" t="s">
        <v>76</v>
      </c>
      <c r="AS456" s="4" t="s">
        <v>52</v>
      </c>
      <c r="AT456" s="7">
        <v>1013.55</v>
      </c>
      <c r="AU456" s="6">
        <v>45789</v>
      </c>
      <c r="AV456" s="6">
        <v>45790</v>
      </c>
      <c r="AW456" s="6">
        <v>45813</v>
      </c>
      <c r="AX456" s="4" t="s">
        <v>52</v>
      </c>
    </row>
    <row r="457" spans="1:50" x14ac:dyDescent="0.2">
      <c r="A457" s="4" t="s">
        <v>50</v>
      </c>
      <c r="B457" s="4" t="s">
        <v>1848</v>
      </c>
      <c r="C457" s="4" t="s">
        <v>1572</v>
      </c>
      <c r="D457" s="4" t="s">
        <v>1849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1574</v>
      </c>
      <c r="T457" s="4" t="s">
        <v>1575</v>
      </c>
      <c r="U457" s="4" t="s">
        <v>1576</v>
      </c>
      <c r="V457" s="4" t="s">
        <v>1577</v>
      </c>
      <c r="W457" s="4" t="s">
        <v>52</v>
      </c>
      <c r="X457" s="4" t="s">
        <v>115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1578</v>
      </c>
      <c r="AG457" s="4" t="s">
        <v>52</v>
      </c>
      <c r="AH457" s="4" t="s">
        <v>177</v>
      </c>
      <c r="AI457" s="4" t="s">
        <v>178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1850</v>
      </c>
      <c r="AQ457" s="7">
        <v>1107.8699999999999</v>
      </c>
      <c r="AR457" s="4" t="s">
        <v>76</v>
      </c>
      <c r="AS457" s="4" t="s">
        <v>52</v>
      </c>
      <c r="AT457" s="7">
        <v>1107.8699999999999</v>
      </c>
      <c r="AU457" s="6">
        <v>45805</v>
      </c>
      <c r="AV457" s="6">
        <v>45805</v>
      </c>
      <c r="AW457" s="6">
        <v>45833</v>
      </c>
      <c r="AX457" s="4" t="s">
        <v>52</v>
      </c>
    </row>
    <row r="458" spans="1:50" x14ac:dyDescent="0.2">
      <c r="A458" s="4" t="s">
        <v>50</v>
      </c>
      <c r="B458" s="4" t="s">
        <v>1851</v>
      </c>
      <c r="C458" s="4" t="s">
        <v>1572</v>
      </c>
      <c r="D458" s="4" t="s">
        <v>1852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1574</v>
      </c>
      <c r="T458" s="4" t="s">
        <v>1575</v>
      </c>
      <c r="U458" s="4" t="s">
        <v>1576</v>
      </c>
      <c r="V458" s="4" t="s">
        <v>1577</v>
      </c>
      <c r="W458" s="4" t="s">
        <v>52</v>
      </c>
      <c r="X458" s="4" t="s">
        <v>115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1578</v>
      </c>
      <c r="AG458" s="4" t="s">
        <v>52</v>
      </c>
      <c r="AH458" s="4" t="s">
        <v>177</v>
      </c>
      <c r="AI458" s="4" t="s">
        <v>178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1853</v>
      </c>
      <c r="AQ458" s="5">
        <v>868.23</v>
      </c>
      <c r="AR458" s="4" t="s">
        <v>76</v>
      </c>
      <c r="AS458" s="4" t="s">
        <v>52</v>
      </c>
      <c r="AT458" s="5">
        <v>868.23</v>
      </c>
      <c r="AU458" s="6">
        <v>45805</v>
      </c>
      <c r="AV458" s="6">
        <v>45805</v>
      </c>
      <c r="AW458" s="6">
        <v>45833</v>
      </c>
      <c r="AX458" s="4" t="s">
        <v>52</v>
      </c>
    </row>
    <row r="459" spans="1:50" x14ac:dyDescent="0.2">
      <c r="A459" s="4" t="s">
        <v>50</v>
      </c>
      <c r="B459" s="4" t="s">
        <v>1854</v>
      </c>
      <c r="C459" s="4" t="s">
        <v>1572</v>
      </c>
      <c r="D459" s="4" t="s">
        <v>1855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1574</v>
      </c>
      <c r="T459" s="4" t="s">
        <v>1575</v>
      </c>
      <c r="U459" s="4" t="s">
        <v>1576</v>
      </c>
      <c r="V459" s="4" t="s">
        <v>1577</v>
      </c>
      <c r="W459" s="4" t="s">
        <v>52</v>
      </c>
      <c r="X459" s="4" t="s">
        <v>115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1578</v>
      </c>
      <c r="AG459" s="4" t="s">
        <v>52</v>
      </c>
      <c r="AH459" s="4" t="s">
        <v>177</v>
      </c>
      <c r="AI459" s="4" t="s">
        <v>178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1856</v>
      </c>
      <c r="AQ459" s="5">
        <v>541.04999999999995</v>
      </c>
      <c r="AR459" s="4" t="s">
        <v>76</v>
      </c>
      <c r="AS459" s="4" t="s">
        <v>52</v>
      </c>
      <c r="AT459" s="5">
        <v>541.04999999999995</v>
      </c>
      <c r="AU459" s="6">
        <v>45805</v>
      </c>
      <c r="AV459" s="6">
        <v>45805</v>
      </c>
      <c r="AW459" s="6">
        <v>45833</v>
      </c>
      <c r="AX459" s="4" t="s">
        <v>52</v>
      </c>
    </row>
    <row r="460" spans="1:50" x14ac:dyDescent="0.2">
      <c r="A460" s="4" t="s">
        <v>50</v>
      </c>
      <c r="B460" s="4" t="s">
        <v>1857</v>
      </c>
      <c r="C460" s="4" t="s">
        <v>1572</v>
      </c>
      <c r="D460" s="4" t="s">
        <v>1858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1574</v>
      </c>
      <c r="T460" s="4" t="s">
        <v>1575</v>
      </c>
      <c r="U460" s="4" t="s">
        <v>1576</v>
      </c>
      <c r="V460" s="4" t="s">
        <v>1577</v>
      </c>
      <c r="W460" s="4" t="s">
        <v>52</v>
      </c>
      <c r="X460" s="4" t="s">
        <v>115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1578</v>
      </c>
      <c r="AG460" s="4" t="s">
        <v>52</v>
      </c>
      <c r="AH460" s="4" t="s">
        <v>177</v>
      </c>
      <c r="AI460" s="4" t="s">
        <v>178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1859</v>
      </c>
      <c r="AQ460" s="5">
        <v>503.59</v>
      </c>
      <c r="AR460" s="4" t="s">
        <v>76</v>
      </c>
      <c r="AS460" s="4" t="s">
        <v>52</v>
      </c>
      <c r="AT460" s="5">
        <v>503.59</v>
      </c>
      <c r="AU460" s="6">
        <v>45803</v>
      </c>
      <c r="AV460" s="6">
        <v>45806</v>
      </c>
      <c r="AW460" s="6">
        <v>45828</v>
      </c>
      <c r="AX460" s="4" t="s">
        <v>52</v>
      </c>
    </row>
    <row r="461" spans="1:50" x14ac:dyDescent="0.2">
      <c r="A461" s="4" t="s">
        <v>50</v>
      </c>
      <c r="B461" s="4" t="s">
        <v>1860</v>
      </c>
      <c r="C461" s="4" t="s">
        <v>1572</v>
      </c>
      <c r="D461" s="4" t="s">
        <v>1861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1574</v>
      </c>
      <c r="T461" s="4" t="s">
        <v>1575</v>
      </c>
      <c r="U461" s="4" t="s">
        <v>1576</v>
      </c>
      <c r="V461" s="4" t="s">
        <v>1577</v>
      </c>
      <c r="W461" s="4" t="s">
        <v>52</v>
      </c>
      <c r="X461" s="4" t="s">
        <v>115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1578</v>
      </c>
      <c r="AG461" s="4" t="s">
        <v>52</v>
      </c>
      <c r="AH461" s="4" t="s">
        <v>177</v>
      </c>
      <c r="AI461" s="4" t="s">
        <v>178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1862</v>
      </c>
      <c r="AQ461" s="5">
        <v>550.59</v>
      </c>
      <c r="AR461" s="4" t="s">
        <v>76</v>
      </c>
      <c r="AS461" s="4" t="s">
        <v>52</v>
      </c>
      <c r="AT461" s="5">
        <v>550.59</v>
      </c>
      <c r="AU461" s="6">
        <v>45803</v>
      </c>
      <c r="AV461" s="6">
        <v>45806</v>
      </c>
      <c r="AW461" s="6">
        <v>45828</v>
      </c>
      <c r="AX461" s="4" t="s">
        <v>52</v>
      </c>
    </row>
    <row r="462" spans="1:50" x14ac:dyDescent="0.2">
      <c r="A462" s="4" t="s">
        <v>50</v>
      </c>
      <c r="B462" s="4" t="s">
        <v>1863</v>
      </c>
      <c r="C462" s="4" t="s">
        <v>1572</v>
      </c>
      <c r="D462" s="4" t="s">
        <v>1864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1574</v>
      </c>
      <c r="T462" s="4" t="s">
        <v>1575</v>
      </c>
      <c r="U462" s="4" t="s">
        <v>1576</v>
      </c>
      <c r="V462" s="4" t="s">
        <v>1577</v>
      </c>
      <c r="W462" s="4" t="s">
        <v>52</v>
      </c>
      <c r="X462" s="4" t="s">
        <v>115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1578</v>
      </c>
      <c r="AG462" s="4" t="s">
        <v>52</v>
      </c>
      <c r="AH462" s="4" t="s">
        <v>177</v>
      </c>
      <c r="AI462" s="4" t="s">
        <v>178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1865</v>
      </c>
      <c r="AQ462" s="7">
        <v>1107.8699999999999</v>
      </c>
      <c r="AR462" s="4" t="s">
        <v>76</v>
      </c>
      <c r="AS462" s="4" t="s">
        <v>52</v>
      </c>
      <c r="AT462" s="7">
        <v>1107.8699999999999</v>
      </c>
      <c r="AU462" s="6">
        <v>45803</v>
      </c>
      <c r="AV462" s="6">
        <v>45806</v>
      </c>
      <c r="AW462" s="6">
        <v>45828</v>
      </c>
      <c r="AX462" s="4" t="s">
        <v>52</v>
      </c>
    </row>
    <row r="463" spans="1:50" x14ac:dyDescent="0.2">
      <c r="A463" s="4" t="s">
        <v>50</v>
      </c>
      <c r="B463" s="4" t="s">
        <v>1866</v>
      </c>
      <c r="C463" s="4" t="s">
        <v>1572</v>
      </c>
      <c r="D463" s="4" t="s">
        <v>1867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1574</v>
      </c>
      <c r="T463" s="4" t="s">
        <v>1575</v>
      </c>
      <c r="U463" s="4" t="s">
        <v>1576</v>
      </c>
      <c r="V463" s="4" t="s">
        <v>1577</v>
      </c>
      <c r="W463" s="4" t="s">
        <v>52</v>
      </c>
      <c r="X463" s="4" t="s">
        <v>115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1578</v>
      </c>
      <c r="AG463" s="4" t="s">
        <v>52</v>
      </c>
      <c r="AH463" s="4" t="s">
        <v>177</v>
      </c>
      <c r="AI463" s="4" t="s">
        <v>178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1868</v>
      </c>
      <c r="AQ463" s="7">
        <v>1107.8699999999999</v>
      </c>
      <c r="AR463" s="4" t="s">
        <v>76</v>
      </c>
      <c r="AS463" s="4" t="s">
        <v>52</v>
      </c>
      <c r="AT463" s="7">
        <v>1107.8699999999999</v>
      </c>
      <c r="AU463" s="6">
        <v>45803</v>
      </c>
      <c r="AV463" s="6">
        <v>45806</v>
      </c>
      <c r="AW463" s="6">
        <v>45828</v>
      </c>
      <c r="AX463" s="4" t="s">
        <v>52</v>
      </c>
    </row>
    <row r="464" spans="1:50" x14ac:dyDescent="0.2">
      <c r="A464" s="4" t="s">
        <v>50</v>
      </c>
      <c r="B464" s="4" t="s">
        <v>1869</v>
      </c>
      <c r="C464" s="4" t="s">
        <v>1572</v>
      </c>
      <c r="D464" s="4" t="s">
        <v>1870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1574</v>
      </c>
      <c r="T464" s="4" t="s">
        <v>1575</v>
      </c>
      <c r="U464" s="4" t="s">
        <v>1576</v>
      </c>
      <c r="V464" s="4" t="s">
        <v>1577</v>
      </c>
      <c r="W464" s="4" t="s">
        <v>52</v>
      </c>
      <c r="X464" s="4" t="s">
        <v>115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1578</v>
      </c>
      <c r="AG464" s="4" t="s">
        <v>52</v>
      </c>
      <c r="AH464" s="4" t="s">
        <v>177</v>
      </c>
      <c r="AI464" s="4" t="s">
        <v>178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1871</v>
      </c>
      <c r="AQ464" s="7">
        <v>1107.8699999999999</v>
      </c>
      <c r="AR464" s="4" t="s">
        <v>76</v>
      </c>
      <c r="AS464" s="4" t="s">
        <v>52</v>
      </c>
      <c r="AT464" s="7">
        <v>1107.8699999999999</v>
      </c>
      <c r="AU464" s="6">
        <v>45803</v>
      </c>
      <c r="AV464" s="6">
        <v>45806</v>
      </c>
      <c r="AW464" s="6">
        <v>45828</v>
      </c>
      <c r="AX464" s="4" t="s">
        <v>52</v>
      </c>
    </row>
    <row r="465" spans="1:50" x14ac:dyDescent="0.2">
      <c r="A465" s="4" t="s">
        <v>50</v>
      </c>
      <c r="B465" s="4" t="s">
        <v>1872</v>
      </c>
      <c r="C465" s="4" t="s">
        <v>1572</v>
      </c>
      <c r="D465" s="4" t="s">
        <v>1873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1574</v>
      </c>
      <c r="T465" s="4" t="s">
        <v>1575</v>
      </c>
      <c r="U465" s="4" t="s">
        <v>1576</v>
      </c>
      <c r="V465" s="4" t="s">
        <v>1577</v>
      </c>
      <c r="W465" s="4" t="s">
        <v>52</v>
      </c>
      <c r="X465" s="4" t="s">
        <v>115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1578</v>
      </c>
      <c r="AG465" s="4" t="s">
        <v>52</v>
      </c>
      <c r="AH465" s="4" t="s">
        <v>177</v>
      </c>
      <c r="AI465" s="4" t="s">
        <v>178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1874</v>
      </c>
      <c r="AQ465" s="5">
        <v>868.23</v>
      </c>
      <c r="AR465" s="4" t="s">
        <v>76</v>
      </c>
      <c r="AS465" s="4" t="s">
        <v>52</v>
      </c>
      <c r="AT465" s="5">
        <v>868.23</v>
      </c>
      <c r="AU465" s="6">
        <v>45803</v>
      </c>
      <c r="AV465" s="6">
        <v>45806</v>
      </c>
      <c r="AW465" s="6">
        <v>45828</v>
      </c>
      <c r="AX465" s="4" t="s">
        <v>52</v>
      </c>
    </row>
    <row r="466" spans="1:50" x14ac:dyDescent="0.2">
      <c r="A466" s="4" t="s">
        <v>50</v>
      </c>
      <c r="B466" s="4" t="s">
        <v>1875</v>
      </c>
      <c r="C466" s="4" t="s">
        <v>1572</v>
      </c>
      <c r="D466" s="4" t="s">
        <v>1876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1574</v>
      </c>
      <c r="T466" s="4" t="s">
        <v>1575</v>
      </c>
      <c r="U466" s="4" t="s">
        <v>1576</v>
      </c>
      <c r="V466" s="4" t="s">
        <v>1577</v>
      </c>
      <c r="W466" s="4" t="s">
        <v>52</v>
      </c>
      <c r="X466" s="4" t="s">
        <v>115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1578</v>
      </c>
      <c r="AG466" s="4" t="s">
        <v>52</v>
      </c>
      <c r="AH466" s="4" t="s">
        <v>177</v>
      </c>
      <c r="AI466" s="4" t="s">
        <v>178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1877</v>
      </c>
      <c r="AQ466" s="5">
        <v>74</v>
      </c>
      <c r="AR466" s="4" t="s">
        <v>76</v>
      </c>
      <c r="AS466" s="4" t="s">
        <v>52</v>
      </c>
      <c r="AT466" s="5">
        <v>74</v>
      </c>
      <c r="AU466" s="6">
        <v>45803</v>
      </c>
      <c r="AV466" s="6">
        <v>45806</v>
      </c>
      <c r="AW466" s="6">
        <v>45828</v>
      </c>
      <c r="AX466" s="4" t="s">
        <v>52</v>
      </c>
    </row>
    <row r="467" spans="1:50" x14ac:dyDescent="0.2">
      <c r="A467" s="4" t="s">
        <v>50</v>
      </c>
      <c r="B467" s="4" t="s">
        <v>1878</v>
      </c>
      <c r="C467" s="4" t="s">
        <v>1572</v>
      </c>
      <c r="D467" s="4" t="s">
        <v>1879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1574</v>
      </c>
      <c r="T467" s="4" t="s">
        <v>1575</v>
      </c>
      <c r="U467" s="4" t="s">
        <v>1576</v>
      </c>
      <c r="V467" s="4" t="s">
        <v>1577</v>
      </c>
      <c r="W467" s="4" t="s">
        <v>52</v>
      </c>
      <c r="X467" s="4" t="s">
        <v>115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1578</v>
      </c>
      <c r="AG467" s="4" t="s">
        <v>52</v>
      </c>
      <c r="AH467" s="4" t="s">
        <v>177</v>
      </c>
      <c r="AI467" s="4" t="s">
        <v>178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1880</v>
      </c>
      <c r="AQ467" s="5">
        <v>458.26</v>
      </c>
      <c r="AR467" s="4" t="s">
        <v>76</v>
      </c>
      <c r="AS467" s="4" t="s">
        <v>52</v>
      </c>
      <c r="AT467" s="5">
        <v>458.26</v>
      </c>
      <c r="AU467" s="6">
        <v>45803</v>
      </c>
      <c r="AV467" s="6">
        <v>45806</v>
      </c>
      <c r="AW467" s="6">
        <v>45828</v>
      </c>
      <c r="AX467" s="4" t="s">
        <v>52</v>
      </c>
    </row>
    <row r="468" spans="1:50" x14ac:dyDescent="0.2">
      <c r="A468" s="4" t="s">
        <v>50</v>
      </c>
      <c r="B468" s="4" t="s">
        <v>1881</v>
      </c>
      <c r="C468" s="4" t="s">
        <v>1572</v>
      </c>
      <c r="D468" s="4" t="s">
        <v>1882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1574</v>
      </c>
      <c r="T468" s="4" t="s">
        <v>1575</v>
      </c>
      <c r="U468" s="4" t="s">
        <v>1576</v>
      </c>
      <c r="V468" s="4" t="s">
        <v>1577</v>
      </c>
      <c r="W468" s="4" t="s">
        <v>52</v>
      </c>
      <c r="X468" s="4" t="s">
        <v>115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1578</v>
      </c>
      <c r="AG468" s="4" t="s">
        <v>52</v>
      </c>
      <c r="AH468" s="4" t="s">
        <v>177</v>
      </c>
      <c r="AI468" s="4" t="s">
        <v>178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1883</v>
      </c>
      <c r="AQ468" s="5">
        <v>542.66999999999996</v>
      </c>
      <c r="AR468" s="4" t="s">
        <v>76</v>
      </c>
      <c r="AS468" s="4" t="s">
        <v>52</v>
      </c>
      <c r="AT468" s="5">
        <v>542.66999999999996</v>
      </c>
      <c r="AU468" s="6">
        <v>45812</v>
      </c>
      <c r="AV468" s="6">
        <v>45813</v>
      </c>
      <c r="AW468" s="6">
        <v>45835</v>
      </c>
      <c r="AX468" s="4" t="s">
        <v>52</v>
      </c>
    </row>
    <row r="469" spans="1:50" x14ac:dyDescent="0.2">
      <c r="A469" s="4" t="s">
        <v>50</v>
      </c>
      <c r="B469" s="4" t="s">
        <v>1884</v>
      </c>
      <c r="C469" s="4" t="s">
        <v>1572</v>
      </c>
      <c r="D469" s="4" t="s">
        <v>1885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1574</v>
      </c>
      <c r="T469" s="4" t="s">
        <v>1575</v>
      </c>
      <c r="U469" s="4" t="s">
        <v>1576</v>
      </c>
      <c r="V469" s="4" t="s">
        <v>1577</v>
      </c>
      <c r="W469" s="4" t="s">
        <v>52</v>
      </c>
      <c r="X469" s="4" t="s">
        <v>115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1578</v>
      </c>
      <c r="AG469" s="4" t="s">
        <v>52</v>
      </c>
      <c r="AH469" s="4" t="s">
        <v>177</v>
      </c>
      <c r="AI469" s="4" t="s">
        <v>178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1886</v>
      </c>
      <c r="AQ469" s="5">
        <v>474.26</v>
      </c>
      <c r="AR469" s="4" t="s">
        <v>76</v>
      </c>
      <c r="AS469" s="4" t="s">
        <v>52</v>
      </c>
      <c r="AT469" s="5">
        <v>474.26</v>
      </c>
      <c r="AU469" s="6">
        <v>45812</v>
      </c>
      <c r="AV469" s="6">
        <v>45813</v>
      </c>
      <c r="AW469" s="6">
        <v>45835</v>
      </c>
      <c r="AX469" s="4" t="s">
        <v>52</v>
      </c>
    </row>
    <row r="470" spans="1:50" x14ac:dyDescent="0.2">
      <c r="A470" s="4" t="s">
        <v>50</v>
      </c>
      <c r="B470" s="4" t="s">
        <v>1887</v>
      </c>
      <c r="C470" s="4" t="s">
        <v>1572</v>
      </c>
      <c r="D470" s="4" t="s">
        <v>1888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1574</v>
      </c>
      <c r="T470" s="4" t="s">
        <v>1575</v>
      </c>
      <c r="U470" s="4" t="s">
        <v>1576</v>
      </c>
      <c r="V470" s="4" t="s">
        <v>1577</v>
      </c>
      <c r="W470" s="4" t="s">
        <v>52</v>
      </c>
      <c r="X470" s="4" t="s">
        <v>115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1578</v>
      </c>
      <c r="AG470" s="4" t="s">
        <v>52</v>
      </c>
      <c r="AH470" s="4" t="s">
        <v>177</v>
      </c>
      <c r="AI470" s="4" t="s">
        <v>178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1889</v>
      </c>
      <c r="AQ470" s="5">
        <v>770.23</v>
      </c>
      <c r="AR470" s="4" t="s">
        <v>76</v>
      </c>
      <c r="AS470" s="4" t="s">
        <v>52</v>
      </c>
      <c r="AT470" s="5">
        <v>770.23</v>
      </c>
      <c r="AU470" s="6">
        <v>45812</v>
      </c>
      <c r="AV470" s="6">
        <v>45813</v>
      </c>
      <c r="AW470" s="6">
        <v>45835</v>
      </c>
      <c r="AX470" s="4" t="s">
        <v>52</v>
      </c>
    </row>
    <row r="471" spans="1:50" x14ac:dyDescent="0.2">
      <c r="A471" s="4" t="s">
        <v>50</v>
      </c>
      <c r="B471" s="4" t="s">
        <v>1890</v>
      </c>
      <c r="C471" s="4" t="s">
        <v>1572</v>
      </c>
      <c r="D471" s="4" t="s">
        <v>1891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1574</v>
      </c>
      <c r="T471" s="4" t="s">
        <v>1575</v>
      </c>
      <c r="U471" s="4" t="s">
        <v>1576</v>
      </c>
      <c r="V471" s="4" t="s">
        <v>1577</v>
      </c>
      <c r="W471" s="4" t="s">
        <v>52</v>
      </c>
      <c r="X471" s="4" t="s">
        <v>115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1578</v>
      </c>
      <c r="AG471" s="4" t="s">
        <v>52</v>
      </c>
      <c r="AH471" s="4" t="s">
        <v>177</v>
      </c>
      <c r="AI471" s="4" t="s">
        <v>178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1892</v>
      </c>
      <c r="AQ471" s="5">
        <v>770.23</v>
      </c>
      <c r="AR471" s="4" t="s">
        <v>76</v>
      </c>
      <c r="AS471" s="4" t="s">
        <v>52</v>
      </c>
      <c r="AT471" s="5">
        <v>770.23</v>
      </c>
      <c r="AU471" s="6">
        <v>45812</v>
      </c>
      <c r="AV471" s="6">
        <v>45813</v>
      </c>
      <c r="AW471" s="6">
        <v>45835</v>
      </c>
      <c r="AX471" s="4" t="s">
        <v>52</v>
      </c>
    </row>
    <row r="472" spans="1:50" x14ac:dyDescent="0.2">
      <c r="A472" s="4" t="s">
        <v>50</v>
      </c>
      <c r="B472" s="4" t="s">
        <v>1893</v>
      </c>
      <c r="C472" s="4" t="s">
        <v>1572</v>
      </c>
      <c r="D472" s="4" t="s">
        <v>1894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1574</v>
      </c>
      <c r="T472" s="4" t="s">
        <v>1575</v>
      </c>
      <c r="U472" s="4" t="s">
        <v>1576</v>
      </c>
      <c r="V472" s="4" t="s">
        <v>1577</v>
      </c>
      <c r="W472" s="4" t="s">
        <v>52</v>
      </c>
      <c r="X472" s="4" t="s">
        <v>115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1578</v>
      </c>
      <c r="AG472" s="4" t="s">
        <v>52</v>
      </c>
      <c r="AH472" s="4" t="s">
        <v>177</v>
      </c>
      <c r="AI472" s="4" t="s">
        <v>178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1895</v>
      </c>
      <c r="AQ472" s="5">
        <v>822.23</v>
      </c>
      <c r="AR472" s="4" t="s">
        <v>76</v>
      </c>
      <c r="AS472" s="4" t="s">
        <v>52</v>
      </c>
      <c r="AT472" s="5">
        <v>822.23</v>
      </c>
      <c r="AU472" s="6">
        <v>45812</v>
      </c>
      <c r="AV472" s="6">
        <v>45813</v>
      </c>
      <c r="AW472" s="6">
        <v>45835</v>
      </c>
      <c r="AX472" s="4" t="s">
        <v>52</v>
      </c>
    </row>
    <row r="473" spans="1:50" x14ac:dyDescent="0.2">
      <c r="A473" s="4" t="s">
        <v>50</v>
      </c>
      <c r="B473" s="4" t="s">
        <v>1896</v>
      </c>
      <c r="C473" s="4" t="s">
        <v>1572</v>
      </c>
      <c r="D473" s="4" t="s">
        <v>1897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1574</v>
      </c>
      <c r="T473" s="4" t="s">
        <v>1575</v>
      </c>
      <c r="U473" s="4" t="s">
        <v>1576</v>
      </c>
      <c r="V473" s="4" t="s">
        <v>1577</v>
      </c>
      <c r="W473" s="4" t="s">
        <v>52</v>
      </c>
      <c r="X473" s="4" t="s">
        <v>115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1578</v>
      </c>
      <c r="AG473" s="4" t="s">
        <v>52</v>
      </c>
      <c r="AH473" s="4" t="s">
        <v>177</v>
      </c>
      <c r="AI473" s="4" t="s">
        <v>178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1898</v>
      </c>
      <c r="AQ473" s="5">
        <v>666.23</v>
      </c>
      <c r="AR473" s="4" t="s">
        <v>76</v>
      </c>
      <c r="AS473" s="4" t="s">
        <v>52</v>
      </c>
      <c r="AT473" s="5">
        <v>666.23</v>
      </c>
      <c r="AU473" s="6">
        <v>45812</v>
      </c>
      <c r="AV473" s="6">
        <v>45813</v>
      </c>
      <c r="AW473" s="6">
        <v>45835</v>
      </c>
      <c r="AX473" s="4" t="s">
        <v>52</v>
      </c>
    </row>
    <row r="474" spans="1:50" x14ac:dyDescent="0.2">
      <c r="A474" s="4" t="s">
        <v>50</v>
      </c>
      <c r="B474" s="4" t="s">
        <v>1899</v>
      </c>
      <c r="C474" s="4" t="s">
        <v>1572</v>
      </c>
      <c r="D474" s="4" t="s">
        <v>1900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1574</v>
      </c>
      <c r="T474" s="4" t="s">
        <v>1575</v>
      </c>
      <c r="U474" s="4" t="s">
        <v>1576</v>
      </c>
      <c r="V474" s="4" t="s">
        <v>1577</v>
      </c>
      <c r="W474" s="4" t="s">
        <v>52</v>
      </c>
      <c r="X474" s="4" t="s">
        <v>115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1578</v>
      </c>
      <c r="AG474" s="4" t="s">
        <v>52</v>
      </c>
      <c r="AH474" s="4" t="s">
        <v>177</v>
      </c>
      <c r="AI474" s="4" t="s">
        <v>178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1901</v>
      </c>
      <c r="AQ474" s="5">
        <v>480.27</v>
      </c>
      <c r="AR474" s="4" t="s">
        <v>76</v>
      </c>
      <c r="AS474" s="4" t="s">
        <v>52</v>
      </c>
      <c r="AT474" s="5">
        <v>480.27</v>
      </c>
      <c r="AU474" s="6">
        <v>45818</v>
      </c>
      <c r="AV474" s="6">
        <v>45827</v>
      </c>
      <c r="AW474" s="6">
        <v>45845</v>
      </c>
      <c r="AX474" s="4" t="s">
        <v>52</v>
      </c>
    </row>
    <row r="475" spans="1:50" x14ac:dyDescent="0.2">
      <c r="A475" s="4" t="s">
        <v>50</v>
      </c>
      <c r="B475" s="4" t="s">
        <v>1902</v>
      </c>
      <c r="C475" s="4" t="s">
        <v>1572</v>
      </c>
      <c r="D475" s="4" t="s">
        <v>1903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1574</v>
      </c>
      <c r="T475" s="4" t="s">
        <v>1575</v>
      </c>
      <c r="U475" s="4" t="s">
        <v>1576</v>
      </c>
      <c r="V475" s="4" t="s">
        <v>1577</v>
      </c>
      <c r="W475" s="4" t="s">
        <v>52</v>
      </c>
      <c r="X475" s="4" t="s">
        <v>115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1578</v>
      </c>
      <c r="AG475" s="4" t="s">
        <v>52</v>
      </c>
      <c r="AH475" s="4" t="s">
        <v>177</v>
      </c>
      <c r="AI475" s="4" t="s">
        <v>178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1904</v>
      </c>
      <c r="AQ475" s="5">
        <v>610.23</v>
      </c>
      <c r="AR475" s="4" t="s">
        <v>76</v>
      </c>
      <c r="AS475" s="4" t="s">
        <v>52</v>
      </c>
      <c r="AT475" s="5">
        <v>610.23</v>
      </c>
      <c r="AU475" s="6">
        <v>45818</v>
      </c>
      <c r="AV475" s="6">
        <v>45827</v>
      </c>
      <c r="AW475" s="6">
        <v>45845</v>
      </c>
      <c r="AX475" s="4" t="s">
        <v>52</v>
      </c>
    </row>
    <row r="476" spans="1:50" x14ac:dyDescent="0.2">
      <c r="A476" s="4" t="s">
        <v>50</v>
      </c>
      <c r="B476" s="4" t="s">
        <v>1905</v>
      </c>
      <c r="C476" s="4" t="s">
        <v>1572</v>
      </c>
      <c r="D476" s="4" t="s">
        <v>1906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1574</v>
      </c>
      <c r="T476" s="4" t="s">
        <v>1575</v>
      </c>
      <c r="U476" s="4" t="s">
        <v>1576</v>
      </c>
      <c r="V476" s="4" t="s">
        <v>1577</v>
      </c>
      <c r="W476" s="4" t="s">
        <v>52</v>
      </c>
      <c r="X476" s="4" t="s">
        <v>115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1578</v>
      </c>
      <c r="AG476" s="4" t="s">
        <v>52</v>
      </c>
      <c r="AH476" s="4" t="s">
        <v>177</v>
      </c>
      <c r="AI476" s="4" t="s">
        <v>178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1907</v>
      </c>
      <c r="AQ476" s="5">
        <v>355.73</v>
      </c>
      <c r="AR476" s="4" t="s">
        <v>76</v>
      </c>
      <c r="AS476" s="4" t="s">
        <v>52</v>
      </c>
      <c r="AT476" s="5">
        <v>355.73</v>
      </c>
      <c r="AU476" s="6">
        <v>45818</v>
      </c>
      <c r="AV476" s="6">
        <v>45827</v>
      </c>
      <c r="AW476" s="6">
        <v>45845</v>
      </c>
      <c r="AX476" s="4" t="s">
        <v>52</v>
      </c>
    </row>
    <row r="477" spans="1:50" x14ac:dyDescent="0.2">
      <c r="A477" s="4" t="s">
        <v>50</v>
      </c>
      <c r="B477" s="4" t="s">
        <v>1908</v>
      </c>
      <c r="C477" s="4" t="s">
        <v>1572</v>
      </c>
      <c r="D477" s="4" t="s">
        <v>1909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1574</v>
      </c>
      <c r="T477" s="4" t="s">
        <v>1575</v>
      </c>
      <c r="U477" s="4" t="s">
        <v>1576</v>
      </c>
      <c r="V477" s="4" t="s">
        <v>1577</v>
      </c>
      <c r="W477" s="4" t="s">
        <v>52</v>
      </c>
      <c r="X477" s="4" t="s">
        <v>115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1578</v>
      </c>
      <c r="AG477" s="4" t="s">
        <v>52</v>
      </c>
      <c r="AH477" s="4" t="s">
        <v>177</v>
      </c>
      <c r="AI477" s="4" t="s">
        <v>178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1910</v>
      </c>
      <c r="AQ477" s="5">
        <v>583</v>
      </c>
      <c r="AR477" s="4" t="s">
        <v>76</v>
      </c>
      <c r="AS477" s="4" t="s">
        <v>52</v>
      </c>
      <c r="AT477" s="5">
        <v>583</v>
      </c>
      <c r="AU477" s="6">
        <v>45818</v>
      </c>
      <c r="AV477" s="6">
        <v>45827</v>
      </c>
      <c r="AW477" s="6">
        <v>45845</v>
      </c>
      <c r="AX477" s="4" t="s">
        <v>52</v>
      </c>
    </row>
    <row r="478" spans="1:50" x14ac:dyDescent="0.2">
      <c r="A478" s="4" t="s">
        <v>50</v>
      </c>
      <c r="B478" s="4" t="s">
        <v>1911</v>
      </c>
      <c r="C478" s="4" t="s">
        <v>1572</v>
      </c>
      <c r="D478" s="4" t="s">
        <v>1912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1574</v>
      </c>
      <c r="T478" s="4" t="s">
        <v>1575</v>
      </c>
      <c r="U478" s="4" t="s">
        <v>1576</v>
      </c>
      <c r="V478" s="4" t="s">
        <v>1577</v>
      </c>
      <c r="W478" s="4" t="s">
        <v>52</v>
      </c>
      <c r="X478" s="4" t="s">
        <v>115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1578</v>
      </c>
      <c r="AG478" s="4" t="s">
        <v>52</v>
      </c>
      <c r="AH478" s="4" t="s">
        <v>177</v>
      </c>
      <c r="AI478" s="4" t="s">
        <v>178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1913</v>
      </c>
      <c r="AQ478" s="5">
        <v>583</v>
      </c>
      <c r="AR478" s="4" t="s">
        <v>76</v>
      </c>
      <c r="AS478" s="4" t="s">
        <v>52</v>
      </c>
      <c r="AT478" s="5">
        <v>583</v>
      </c>
      <c r="AU478" s="6">
        <v>45818</v>
      </c>
      <c r="AV478" s="6">
        <v>45827</v>
      </c>
      <c r="AW478" s="6">
        <v>45845</v>
      </c>
      <c r="AX478" s="4" t="s">
        <v>52</v>
      </c>
    </row>
    <row r="479" spans="1:50" x14ac:dyDescent="0.2">
      <c r="A479" s="4" t="s">
        <v>50</v>
      </c>
      <c r="B479" s="4" t="s">
        <v>1914</v>
      </c>
      <c r="C479" s="4" t="s">
        <v>1572</v>
      </c>
      <c r="D479" s="4" t="s">
        <v>1915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1574</v>
      </c>
      <c r="T479" s="4" t="s">
        <v>1575</v>
      </c>
      <c r="U479" s="4" t="s">
        <v>1576</v>
      </c>
      <c r="V479" s="4" t="s">
        <v>1577</v>
      </c>
      <c r="W479" s="4" t="s">
        <v>52</v>
      </c>
      <c r="X479" s="4" t="s">
        <v>115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1578</v>
      </c>
      <c r="AG479" s="4" t="s">
        <v>52</v>
      </c>
      <c r="AH479" s="4" t="s">
        <v>177</v>
      </c>
      <c r="AI479" s="4" t="s">
        <v>178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1916</v>
      </c>
      <c r="AQ479" s="5">
        <v>587.23</v>
      </c>
      <c r="AR479" s="4" t="s">
        <v>76</v>
      </c>
      <c r="AS479" s="4" t="s">
        <v>52</v>
      </c>
      <c r="AT479" s="5">
        <v>587.23</v>
      </c>
      <c r="AU479" s="6">
        <v>45818</v>
      </c>
      <c r="AV479" s="6">
        <v>45827</v>
      </c>
      <c r="AW479" s="6">
        <v>45845</v>
      </c>
      <c r="AX479" s="4" t="s">
        <v>52</v>
      </c>
    </row>
    <row r="480" spans="1:50" x14ac:dyDescent="0.2">
      <c r="A480" s="4" t="s">
        <v>50</v>
      </c>
      <c r="B480" s="4" t="s">
        <v>1917</v>
      </c>
      <c r="C480" s="4" t="s">
        <v>1572</v>
      </c>
      <c r="D480" s="4" t="s">
        <v>1918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1574</v>
      </c>
      <c r="T480" s="4" t="s">
        <v>1575</v>
      </c>
      <c r="U480" s="4" t="s">
        <v>1576</v>
      </c>
      <c r="V480" s="4" t="s">
        <v>1577</v>
      </c>
      <c r="W480" s="4" t="s">
        <v>52</v>
      </c>
      <c r="X480" s="4" t="s">
        <v>115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1578</v>
      </c>
      <c r="AG480" s="4" t="s">
        <v>52</v>
      </c>
      <c r="AH480" s="4" t="s">
        <v>177</v>
      </c>
      <c r="AI480" s="4" t="s">
        <v>178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1919</v>
      </c>
      <c r="AQ480" s="5">
        <v>627.23</v>
      </c>
      <c r="AR480" s="4" t="s">
        <v>76</v>
      </c>
      <c r="AS480" s="4" t="s">
        <v>52</v>
      </c>
      <c r="AT480" s="5">
        <v>627.23</v>
      </c>
      <c r="AU480" s="6">
        <v>45818</v>
      </c>
      <c r="AV480" s="6">
        <v>45827</v>
      </c>
      <c r="AW480" s="6">
        <v>45845</v>
      </c>
      <c r="AX480" s="4" t="s">
        <v>52</v>
      </c>
    </row>
    <row r="481" spans="1:50" x14ac:dyDescent="0.2">
      <c r="A481" s="4" t="s">
        <v>50</v>
      </c>
      <c r="B481" s="4" t="s">
        <v>1920</v>
      </c>
      <c r="C481" s="4" t="s">
        <v>1572</v>
      </c>
      <c r="D481" s="4" t="s">
        <v>1921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1574</v>
      </c>
      <c r="T481" s="4" t="s">
        <v>1575</v>
      </c>
      <c r="U481" s="4" t="s">
        <v>1576</v>
      </c>
      <c r="V481" s="4" t="s">
        <v>1577</v>
      </c>
      <c r="W481" s="4" t="s">
        <v>52</v>
      </c>
      <c r="X481" s="4" t="s">
        <v>115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1578</v>
      </c>
      <c r="AG481" s="4" t="s">
        <v>52</v>
      </c>
      <c r="AH481" s="4" t="s">
        <v>177</v>
      </c>
      <c r="AI481" s="4" t="s">
        <v>178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1922</v>
      </c>
      <c r="AQ481" s="5">
        <v>740.23</v>
      </c>
      <c r="AR481" s="4" t="s">
        <v>76</v>
      </c>
      <c r="AS481" s="4" t="s">
        <v>52</v>
      </c>
      <c r="AT481" s="5">
        <v>740.23</v>
      </c>
      <c r="AU481" s="6">
        <v>45818</v>
      </c>
      <c r="AV481" s="6">
        <v>45827</v>
      </c>
      <c r="AW481" s="6">
        <v>45845</v>
      </c>
      <c r="AX481" s="4" t="s">
        <v>52</v>
      </c>
    </row>
    <row r="482" spans="1:50" x14ac:dyDescent="0.2">
      <c r="A482" s="4" t="s">
        <v>50</v>
      </c>
      <c r="B482" s="4" t="s">
        <v>1923</v>
      </c>
      <c r="C482" s="4" t="s">
        <v>1572</v>
      </c>
      <c r="D482" s="4" t="s">
        <v>1924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1574</v>
      </c>
      <c r="T482" s="4" t="s">
        <v>1575</v>
      </c>
      <c r="U482" s="4" t="s">
        <v>1576</v>
      </c>
      <c r="V482" s="4" t="s">
        <v>1577</v>
      </c>
      <c r="W482" s="4" t="s">
        <v>52</v>
      </c>
      <c r="X482" s="4" t="s">
        <v>115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1578</v>
      </c>
      <c r="AG482" s="4" t="s">
        <v>52</v>
      </c>
      <c r="AH482" s="4" t="s">
        <v>177</v>
      </c>
      <c r="AI482" s="4" t="s">
        <v>178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1925</v>
      </c>
      <c r="AQ482" s="5">
        <v>637.74</v>
      </c>
      <c r="AR482" s="4" t="s">
        <v>76</v>
      </c>
      <c r="AS482" s="4" t="s">
        <v>52</v>
      </c>
      <c r="AT482" s="5">
        <v>637.74</v>
      </c>
      <c r="AU482" s="6">
        <v>45818</v>
      </c>
      <c r="AV482" s="6">
        <v>45827</v>
      </c>
      <c r="AW482" s="6">
        <v>45845</v>
      </c>
      <c r="AX482" s="4" t="s">
        <v>52</v>
      </c>
    </row>
    <row r="483" spans="1:50" x14ac:dyDescent="0.2">
      <c r="A483" s="4" t="s">
        <v>50</v>
      </c>
      <c r="B483" s="4" t="s">
        <v>1926</v>
      </c>
      <c r="C483" s="4" t="s">
        <v>1572</v>
      </c>
      <c r="D483" s="4" t="s">
        <v>1927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1574</v>
      </c>
      <c r="T483" s="4" t="s">
        <v>1575</v>
      </c>
      <c r="U483" s="4" t="s">
        <v>1576</v>
      </c>
      <c r="V483" s="4" t="s">
        <v>1577</v>
      </c>
      <c r="W483" s="4" t="s">
        <v>52</v>
      </c>
      <c r="X483" s="4" t="s">
        <v>115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1578</v>
      </c>
      <c r="AG483" s="4" t="s">
        <v>52</v>
      </c>
      <c r="AH483" s="4" t="s">
        <v>177</v>
      </c>
      <c r="AI483" s="4" t="s">
        <v>178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1928</v>
      </c>
      <c r="AQ483" s="5">
        <v>583</v>
      </c>
      <c r="AR483" s="4" t="s">
        <v>76</v>
      </c>
      <c r="AS483" s="4" t="s">
        <v>52</v>
      </c>
      <c r="AT483" s="5">
        <v>583</v>
      </c>
      <c r="AU483" s="6">
        <v>45818</v>
      </c>
      <c r="AV483" s="6">
        <v>45827</v>
      </c>
      <c r="AW483" s="6">
        <v>45845</v>
      </c>
      <c r="AX483" s="4" t="s">
        <v>52</v>
      </c>
    </row>
    <row r="484" spans="1:50" x14ac:dyDescent="0.2">
      <c r="A484" s="4" t="s">
        <v>50</v>
      </c>
      <c r="B484" s="4" t="s">
        <v>1929</v>
      </c>
      <c r="C484" s="4" t="s">
        <v>1930</v>
      </c>
      <c r="D484" s="4" t="s">
        <v>1931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1574</v>
      </c>
      <c r="T484" s="4" t="s">
        <v>1575</v>
      </c>
      <c r="U484" s="4" t="s">
        <v>1576</v>
      </c>
      <c r="V484" s="4" t="s">
        <v>1577</v>
      </c>
      <c r="W484" s="4" t="s">
        <v>52</v>
      </c>
      <c r="X484" s="4" t="s">
        <v>115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1578</v>
      </c>
      <c r="AG484" s="4" t="s">
        <v>52</v>
      </c>
      <c r="AH484" s="4" t="s">
        <v>177</v>
      </c>
      <c r="AI484" s="4" t="s">
        <v>178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1932</v>
      </c>
      <c r="AQ484" s="5">
        <v>777.66</v>
      </c>
      <c r="AR484" s="4" t="s">
        <v>76</v>
      </c>
      <c r="AS484" s="4" t="s">
        <v>52</v>
      </c>
      <c r="AT484" s="5">
        <v>777.66</v>
      </c>
      <c r="AU484" s="6">
        <v>45826</v>
      </c>
      <c r="AV484" s="6">
        <v>45828</v>
      </c>
      <c r="AW484" s="6">
        <v>45854</v>
      </c>
      <c r="AX484" s="4" t="s">
        <v>52</v>
      </c>
    </row>
    <row r="485" spans="1:50" x14ac:dyDescent="0.2">
      <c r="A485" s="4" t="s">
        <v>50</v>
      </c>
      <c r="B485" s="4" t="s">
        <v>1933</v>
      </c>
      <c r="C485" s="4" t="s">
        <v>1930</v>
      </c>
      <c r="D485" s="4" t="s">
        <v>1934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1574</v>
      </c>
      <c r="T485" s="4" t="s">
        <v>1575</v>
      </c>
      <c r="U485" s="4" t="s">
        <v>1576</v>
      </c>
      <c r="V485" s="4" t="s">
        <v>1577</v>
      </c>
      <c r="W485" s="4" t="s">
        <v>52</v>
      </c>
      <c r="X485" s="4" t="s">
        <v>115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1578</v>
      </c>
      <c r="AG485" s="4" t="s">
        <v>52</v>
      </c>
      <c r="AH485" s="4" t="s">
        <v>177</v>
      </c>
      <c r="AI485" s="4" t="s">
        <v>178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1935</v>
      </c>
      <c r="AQ485" s="5">
        <v>501.66</v>
      </c>
      <c r="AR485" s="4" t="s">
        <v>76</v>
      </c>
      <c r="AS485" s="4" t="s">
        <v>52</v>
      </c>
      <c r="AT485" s="5">
        <v>501.66</v>
      </c>
      <c r="AU485" s="6">
        <v>45826</v>
      </c>
      <c r="AV485" s="6">
        <v>45828</v>
      </c>
      <c r="AW485" s="6">
        <v>45854</v>
      </c>
      <c r="AX485" s="4" t="s">
        <v>52</v>
      </c>
    </row>
    <row r="486" spans="1:50" x14ac:dyDescent="0.2">
      <c r="A486" s="4" t="s">
        <v>50</v>
      </c>
      <c r="B486" s="4" t="s">
        <v>1936</v>
      </c>
      <c r="C486" s="4" t="s">
        <v>1930</v>
      </c>
      <c r="D486" s="4" t="s">
        <v>1937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1574</v>
      </c>
      <c r="T486" s="4" t="s">
        <v>1575</v>
      </c>
      <c r="U486" s="4" t="s">
        <v>1576</v>
      </c>
      <c r="V486" s="4" t="s">
        <v>1577</v>
      </c>
      <c r="W486" s="4" t="s">
        <v>52</v>
      </c>
      <c r="X486" s="4" t="s">
        <v>115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1578</v>
      </c>
      <c r="AG486" s="4" t="s">
        <v>52</v>
      </c>
      <c r="AH486" s="4" t="s">
        <v>177</v>
      </c>
      <c r="AI486" s="4" t="s">
        <v>178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1938</v>
      </c>
      <c r="AQ486" s="5">
        <v>543.66</v>
      </c>
      <c r="AR486" s="4" t="s">
        <v>76</v>
      </c>
      <c r="AS486" s="4" t="s">
        <v>52</v>
      </c>
      <c r="AT486" s="5">
        <v>543.66</v>
      </c>
      <c r="AU486" s="6">
        <v>45826</v>
      </c>
      <c r="AV486" s="6">
        <v>45828</v>
      </c>
      <c r="AW486" s="6">
        <v>45854</v>
      </c>
      <c r="AX486" s="4" t="s">
        <v>52</v>
      </c>
    </row>
    <row r="487" spans="1:50" x14ac:dyDescent="0.2">
      <c r="A487" s="4" t="s">
        <v>50</v>
      </c>
      <c r="B487" s="4" t="s">
        <v>1939</v>
      </c>
      <c r="C487" s="4" t="s">
        <v>1930</v>
      </c>
      <c r="D487" s="4" t="s">
        <v>1940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1574</v>
      </c>
      <c r="T487" s="4" t="s">
        <v>1575</v>
      </c>
      <c r="U487" s="4" t="s">
        <v>1576</v>
      </c>
      <c r="V487" s="4" t="s">
        <v>1577</v>
      </c>
      <c r="W487" s="4" t="s">
        <v>52</v>
      </c>
      <c r="X487" s="4" t="s">
        <v>115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1578</v>
      </c>
      <c r="AG487" s="4" t="s">
        <v>52</v>
      </c>
      <c r="AH487" s="4" t="s">
        <v>177</v>
      </c>
      <c r="AI487" s="4" t="s">
        <v>178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1941</v>
      </c>
      <c r="AQ487" s="5">
        <v>549.45000000000005</v>
      </c>
      <c r="AR487" s="4" t="s">
        <v>76</v>
      </c>
      <c r="AS487" s="4" t="s">
        <v>52</v>
      </c>
      <c r="AT487" s="5">
        <v>549.45000000000005</v>
      </c>
      <c r="AU487" s="6">
        <v>45826</v>
      </c>
      <c r="AV487" s="6">
        <v>45828</v>
      </c>
      <c r="AW487" s="6">
        <v>45854</v>
      </c>
      <c r="AX487" s="4" t="s">
        <v>52</v>
      </c>
    </row>
    <row r="488" spans="1:50" x14ac:dyDescent="0.2">
      <c r="A488" s="4" t="s">
        <v>50</v>
      </c>
      <c r="B488" s="4" t="s">
        <v>1942</v>
      </c>
      <c r="C488" s="4" t="s">
        <v>1930</v>
      </c>
      <c r="D488" s="4" t="s">
        <v>1943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1574</v>
      </c>
      <c r="T488" s="4" t="s">
        <v>1575</v>
      </c>
      <c r="U488" s="4" t="s">
        <v>1576</v>
      </c>
      <c r="V488" s="4" t="s">
        <v>1577</v>
      </c>
      <c r="W488" s="4" t="s">
        <v>52</v>
      </c>
      <c r="X488" s="4" t="s">
        <v>115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1578</v>
      </c>
      <c r="AG488" s="4" t="s">
        <v>52</v>
      </c>
      <c r="AH488" s="4" t="s">
        <v>177</v>
      </c>
      <c r="AI488" s="4" t="s">
        <v>178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1944</v>
      </c>
      <c r="AQ488" s="5">
        <v>592.19000000000005</v>
      </c>
      <c r="AR488" s="4" t="s">
        <v>76</v>
      </c>
      <c r="AS488" s="4" t="s">
        <v>52</v>
      </c>
      <c r="AT488" s="5">
        <v>592.19000000000005</v>
      </c>
      <c r="AU488" s="6">
        <v>45826</v>
      </c>
      <c r="AV488" s="6">
        <v>45828</v>
      </c>
      <c r="AW488" s="6">
        <v>45854</v>
      </c>
      <c r="AX488" s="4" t="s">
        <v>52</v>
      </c>
    </row>
    <row r="489" spans="1:50" x14ac:dyDescent="0.2">
      <c r="A489" s="4" t="s">
        <v>50</v>
      </c>
      <c r="B489" s="4" t="s">
        <v>1945</v>
      </c>
      <c r="C489" s="4" t="s">
        <v>1930</v>
      </c>
      <c r="D489" s="4" t="s">
        <v>1946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1574</v>
      </c>
      <c r="T489" s="4" t="s">
        <v>1575</v>
      </c>
      <c r="U489" s="4" t="s">
        <v>1576</v>
      </c>
      <c r="V489" s="4" t="s">
        <v>1577</v>
      </c>
      <c r="W489" s="4" t="s">
        <v>52</v>
      </c>
      <c r="X489" s="4" t="s">
        <v>115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1578</v>
      </c>
      <c r="AG489" s="4" t="s">
        <v>52</v>
      </c>
      <c r="AH489" s="4" t="s">
        <v>177</v>
      </c>
      <c r="AI489" s="4" t="s">
        <v>178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1947</v>
      </c>
      <c r="AQ489" s="5">
        <v>543.66</v>
      </c>
      <c r="AR489" s="4" t="s">
        <v>76</v>
      </c>
      <c r="AS489" s="4" t="s">
        <v>52</v>
      </c>
      <c r="AT489" s="5">
        <v>543.66</v>
      </c>
      <c r="AU489" s="6">
        <v>45835</v>
      </c>
      <c r="AV489" s="6">
        <v>45838</v>
      </c>
      <c r="AW489" s="6">
        <v>45862</v>
      </c>
      <c r="AX489" s="4" t="s">
        <v>52</v>
      </c>
    </row>
    <row r="490" spans="1:50" x14ac:dyDescent="0.2">
      <c r="A490" s="4" t="s">
        <v>50</v>
      </c>
      <c r="B490" s="4" t="s">
        <v>1948</v>
      </c>
      <c r="C490" s="4" t="s">
        <v>1930</v>
      </c>
      <c r="D490" s="4" t="s">
        <v>1949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1574</v>
      </c>
      <c r="T490" s="4" t="s">
        <v>1575</v>
      </c>
      <c r="U490" s="4" t="s">
        <v>1576</v>
      </c>
      <c r="V490" s="4" t="s">
        <v>1577</v>
      </c>
      <c r="W490" s="4" t="s">
        <v>52</v>
      </c>
      <c r="X490" s="4" t="s">
        <v>115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1578</v>
      </c>
      <c r="AG490" s="4" t="s">
        <v>52</v>
      </c>
      <c r="AH490" s="4" t="s">
        <v>177</v>
      </c>
      <c r="AI490" s="4" t="s">
        <v>178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1950</v>
      </c>
      <c r="AQ490" s="5">
        <v>873.19</v>
      </c>
      <c r="AR490" s="4" t="s">
        <v>76</v>
      </c>
      <c r="AS490" s="4" t="s">
        <v>52</v>
      </c>
      <c r="AT490" s="5">
        <v>873.19</v>
      </c>
      <c r="AU490" s="6">
        <v>45835</v>
      </c>
      <c r="AV490" s="6">
        <v>45838</v>
      </c>
      <c r="AW490" s="6">
        <v>45862</v>
      </c>
      <c r="AX490" s="4" t="s">
        <v>52</v>
      </c>
    </row>
    <row r="491" spans="1:50" x14ac:dyDescent="0.2">
      <c r="A491" s="4" t="s">
        <v>50</v>
      </c>
      <c r="B491" s="4" t="s">
        <v>1951</v>
      </c>
      <c r="C491" s="4" t="s">
        <v>1930</v>
      </c>
      <c r="D491" s="4" t="s">
        <v>1952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1574</v>
      </c>
      <c r="T491" s="4" t="s">
        <v>1575</v>
      </c>
      <c r="U491" s="4" t="s">
        <v>1576</v>
      </c>
      <c r="V491" s="4" t="s">
        <v>1577</v>
      </c>
      <c r="W491" s="4" t="s">
        <v>52</v>
      </c>
      <c r="X491" s="4" t="s">
        <v>115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1578</v>
      </c>
      <c r="AG491" s="4" t="s">
        <v>52</v>
      </c>
      <c r="AH491" s="4" t="s">
        <v>177</v>
      </c>
      <c r="AI491" s="4" t="s">
        <v>178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1953</v>
      </c>
      <c r="AQ491" s="5">
        <v>705.19</v>
      </c>
      <c r="AR491" s="4" t="s">
        <v>76</v>
      </c>
      <c r="AS491" s="4" t="s">
        <v>52</v>
      </c>
      <c r="AT491" s="5">
        <v>705.19</v>
      </c>
      <c r="AU491" s="6">
        <v>45840</v>
      </c>
      <c r="AV491" s="6">
        <v>45841</v>
      </c>
      <c r="AW491" s="6">
        <v>45867</v>
      </c>
      <c r="AX491" s="4" t="s">
        <v>52</v>
      </c>
    </row>
    <row r="492" spans="1:50" x14ac:dyDescent="0.2">
      <c r="A492" s="4" t="s">
        <v>50</v>
      </c>
      <c r="B492" s="4" t="s">
        <v>1954</v>
      </c>
      <c r="C492" s="4" t="s">
        <v>1930</v>
      </c>
      <c r="D492" s="4" t="s">
        <v>1955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1574</v>
      </c>
      <c r="T492" s="4" t="s">
        <v>1575</v>
      </c>
      <c r="U492" s="4" t="s">
        <v>1576</v>
      </c>
      <c r="V492" s="4" t="s">
        <v>1577</v>
      </c>
      <c r="W492" s="4" t="s">
        <v>52</v>
      </c>
      <c r="X492" s="4" t="s">
        <v>115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1578</v>
      </c>
      <c r="AG492" s="4" t="s">
        <v>52</v>
      </c>
      <c r="AH492" s="4" t="s">
        <v>177</v>
      </c>
      <c r="AI492" s="4" t="s">
        <v>178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1956</v>
      </c>
      <c r="AQ492" s="5">
        <v>593.66</v>
      </c>
      <c r="AR492" s="4" t="s">
        <v>76</v>
      </c>
      <c r="AS492" s="4" t="s">
        <v>52</v>
      </c>
      <c r="AT492" s="5">
        <v>593.66</v>
      </c>
      <c r="AU492" s="6">
        <v>45840</v>
      </c>
      <c r="AV492" s="6">
        <v>45841</v>
      </c>
      <c r="AW492" s="6">
        <v>45867</v>
      </c>
      <c r="AX492" s="4" t="s">
        <v>52</v>
      </c>
    </row>
    <row r="493" spans="1:50" x14ac:dyDescent="0.2">
      <c r="A493" s="4" t="s">
        <v>50</v>
      </c>
      <c r="B493" s="4" t="s">
        <v>1957</v>
      </c>
      <c r="C493" s="4" t="s">
        <v>1930</v>
      </c>
      <c r="D493" s="4" t="s">
        <v>1958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1574</v>
      </c>
      <c r="T493" s="4" t="s">
        <v>1575</v>
      </c>
      <c r="U493" s="4" t="s">
        <v>1576</v>
      </c>
      <c r="V493" s="4" t="s">
        <v>1577</v>
      </c>
      <c r="W493" s="4" t="s">
        <v>52</v>
      </c>
      <c r="X493" s="4" t="s">
        <v>115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1578</v>
      </c>
      <c r="AG493" s="4" t="s">
        <v>52</v>
      </c>
      <c r="AH493" s="4" t="s">
        <v>177</v>
      </c>
      <c r="AI493" s="4" t="s">
        <v>178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1959</v>
      </c>
      <c r="AQ493" s="5">
        <v>873.19</v>
      </c>
      <c r="AR493" s="4" t="s">
        <v>76</v>
      </c>
      <c r="AS493" s="4" t="s">
        <v>52</v>
      </c>
      <c r="AT493" s="5">
        <v>873.19</v>
      </c>
      <c r="AU493" s="6">
        <v>45840</v>
      </c>
      <c r="AV493" s="6">
        <v>45841</v>
      </c>
      <c r="AW493" s="6">
        <v>45867</v>
      </c>
      <c r="AX493" s="4" t="s">
        <v>52</v>
      </c>
    </row>
    <row r="494" spans="1:50" x14ac:dyDescent="0.2">
      <c r="A494" s="4" t="s">
        <v>50</v>
      </c>
      <c r="B494" s="4" t="s">
        <v>1960</v>
      </c>
      <c r="C494" s="4" t="s">
        <v>1930</v>
      </c>
      <c r="D494" s="4" t="s">
        <v>1961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1574</v>
      </c>
      <c r="T494" s="4" t="s">
        <v>1575</v>
      </c>
      <c r="U494" s="4" t="s">
        <v>1576</v>
      </c>
      <c r="V494" s="4" t="s">
        <v>1577</v>
      </c>
      <c r="W494" s="4" t="s">
        <v>52</v>
      </c>
      <c r="X494" s="4" t="s">
        <v>115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1578</v>
      </c>
      <c r="AG494" s="4" t="s">
        <v>52</v>
      </c>
      <c r="AH494" s="4" t="s">
        <v>177</v>
      </c>
      <c r="AI494" s="4" t="s">
        <v>178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1962</v>
      </c>
      <c r="AQ494" s="5">
        <v>592.19000000000005</v>
      </c>
      <c r="AR494" s="4" t="s">
        <v>76</v>
      </c>
      <c r="AS494" s="4" t="s">
        <v>52</v>
      </c>
      <c r="AT494" s="5">
        <v>592.19000000000005</v>
      </c>
      <c r="AU494" s="6">
        <v>45840</v>
      </c>
      <c r="AV494" s="6">
        <v>45841</v>
      </c>
      <c r="AW494" s="6">
        <v>45867</v>
      </c>
      <c r="AX494" s="4" t="s">
        <v>52</v>
      </c>
    </row>
    <row r="495" spans="1:50" x14ac:dyDescent="0.2">
      <c r="A495" s="4" t="s">
        <v>50</v>
      </c>
      <c r="B495" s="4" t="s">
        <v>1963</v>
      </c>
      <c r="C495" s="4" t="s">
        <v>1930</v>
      </c>
      <c r="D495" s="4" t="s">
        <v>1964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1574</v>
      </c>
      <c r="T495" s="4" t="s">
        <v>1575</v>
      </c>
      <c r="U495" s="4" t="s">
        <v>1576</v>
      </c>
      <c r="V495" s="4" t="s">
        <v>1577</v>
      </c>
      <c r="W495" s="4" t="s">
        <v>52</v>
      </c>
      <c r="X495" s="4" t="s">
        <v>115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1578</v>
      </c>
      <c r="AG495" s="4" t="s">
        <v>52</v>
      </c>
      <c r="AH495" s="4" t="s">
        <v>177</v>
      </c>
      <c r="AI495" s="4" t="s">
        <v>178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1965</v>
      </c>
      <c r="AQ495" s="5">
        <v>632.19000000000005</v>
      </c>
      <c r="AR495" s="4" t="s">
        <v>76</v>
      </c>
      <c r="AS495" s="4" t="s">
        <v>52</v>
      </c>
      <c r="AT495" s="5">
        <v>632.19000000000005</v>
      </c>
      <c r="AU495" s="6">
        <v>45845</v>
      </c>
      <c r="AV495" s="6">
        <v>45848</v>
      </c>
      <c r="AW495" s="6">
        <v>45870</v>
      </c>
      <c r="AX495" s="4" t="s">
        <v>52</v>
      </c>
    </row>
    <row r="496" spans="1:50" x14ac:dyDescent="0.2">
      <c r="A496" s="4" t="s">
        <v>50</v>
      </c>
      <c r="B496" s="4" t="s">
        <v>1966</v>
      </c>
      <c r="C496" s="4" t="s">
        <v>1930</v>
      </c>
      <c r="D496" s="4" t="s">
        <v>1967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1574</v>
      </c>
      <c r="T496" s="4" t="s">
        <v>1575</v>
      </c>
      <c r="U496" s="4" t="s">
        <v>1576</v>
      </c>
      <c r="V496" s="4" t="s">
        <v>1577</v>
      </c>
      <c r="W496" s="4" t="s">
        <v>52</v>
      </c>
      <c r="X496" s="4" t="s">
        <v>115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1578</v>
      </c>
      <c r="AG496" s="4" t="s">
        <v>52</v>
      </c>
      <c r="AH496" s="4" t="s">
        <v>177</v>
      </c>
      <c r="AI496" s="4" t="s">
        <v>178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1968</v>
      </c>
      <c r="AQ496" s="5">
        <v>602.19000000000005</v>
      </c>
      <c r="AR496" s="4" t="s">
        <v>76</v>
      </c>
      <c r="AS496" s="4" t="s">
        <v>52</v>
      </c>
      <c r="AT496" s="5">
        <v>602.19000000000005</v>
      </c>
      <c r="AU496" s="6">
        <v>45847</v>
      </c>
      <c r="AV496" s="6">
        <v>45848</v>
      </c>
      <c r="AW496" s="6">
        <v>45873</v>
      </c>
      <c r="AX496" s="4" t="s">
        <v>52</v>
      </c>
    </row>
    <row r="497" spans="1:50" x14ac:dyDescent="0.2">
      <c r="A497" s="4" t="s">
        <v>50</v>
      </c>
      <c r="B497" s="4" t="s">
        <v>1969</v>
      </c>
      <c r="C497" s="4" t="s">
        <v>1930</v>
      </c>
      <c r="D497" s="4" t="s">
        <v>1970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1574</v>
      </c>
      <c r="T497" s="4" t="s">
        <v>1575</v>
      </c>
      <c r="U497" s="4" t="s">
        <v>1576</v>
      </c>
      <c r="V497" s="4" t="s">
        <v>1577</v>
      </c>
      <c r="W497" s="4" t="s">
        <v>52</v>
      </c>
      <c r="X497" s="4" t="s">
        <v>115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1578</v>
      </c>
      <c r="AG497" s="4" t="s">
        <v>52</v>
      </c>
      <c r="AH497" s="4" t="s">
        <v>177</v>
      </c>
      <c r="AI497" s="4" t="s">
        <v>178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1971</v>
      </c>
      <c r="AQ497" s="5">
        <v>602.19000000000005</v>
      </c>
      <c r="AR497" s="4" t="s">
        <v>76</v>
      </c>
      <c r="AS497" s="4" t="s">
        <v>52</v>
      </c>
      <c r="AT497" s="5">
        <v>602.19000000000005</v>
      </c>
      <c r="AU497" s="6">
        <v>45847</v>
      </c>
      <c r="AV497" s="6">
        <v>45848</v>
      </c>
      <c r="AW497" s="6">
        <v>45873</v>
      </c>
      <c r="AX497" s="4" t="s">
        <v>52</v>
      </c>
    </row>
    <row r="498" spans="1:50" x14ac:dyDescent="0.2">
      <c r="A498" s="4" t="s">
        <v>50</v>
      </c>
      <c r="B498" s="4" t="s">
        <v>1972</v>
      </c>
      <c r="C498" s="4" t="s">
        <v>1930</v>
      </c>
      <c r="D498" s="4" t="s">
        <v>1973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1574</v>
      </c>
      <c r="T498" s="4" t="s">
        <v>1575</v>
      </c>
      <c r="U498" s="4" t="s">
        <v>1576</v>
      </c>
      <c r="V498" s="4" t="s">
        <v>1577</v>
      </c>
      <c r="W498" s="4" t="s">
        <v>52</v>
      </c>
      <c r="X498" s="4" t="s">
        <v>115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1578</v>
      </c>
      <c r="AG498" s="4" t="s">
        <v>52</v>
      </c>
      <c r="AH498" s="4" t="s">
        <v>177</v>
      </c>
      <c r="AI498" s="4" t="s">
        <v>178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1974</v>
      </c>
      <c r="AQ498" s="5">
        <v>795.19</v>
      </c>
      <c r="AR498" s="4" t="s">
        <v>76</v>
      </c>
      <c r="AS498" s="4" t="s">
        <v>52</v>
      </c>
      <c r="AT498" s="5">
        <v>795.19</v>
      </c>
      <c r="AU498" s="6">
        <v>45848</v>
      </c>
      <c r="AV498" s="6">
        <v>45852</v>
      </c>
      <c r="AW498" s="6">
        <v>45875</v>
      </c>
      <c r="AX498" s="4" t="s">
        <v>52</v>
      </c>
    </row>
    <row r="499" spans="1:50" x14ac:dyDescent="0.2">
      <c r="A499" s="4" t="s">
        <v>50</v>
      </c>
      <c r="B499" s="4" t="s">
        <v>1975</v>
      </c>
      <c r="C499" s="4" t="s">
        <v>1930</v>
      </c>
      <c r="D499" s="4" t="s">
        <v>1976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1574</v>
      </c>
      <c r="T499" s="4" t="s">
        <v>1575</v>
      </c>
      <c r="U499" s="4" t="s">
        <v>1576</v>
      </c>
      <c r="V499" s="4" t="s">
        <v>1577</v>
      </c>
      <c r="W499" s="4" t="s">
        <v>52</v>
      </c>
      <c r="X499" s="4" t="s">
        <v>115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1578</v>
      </c>
      <c r="AG499" s="4" t="s">
        <v>52</v>
      </c>
      <c r="AH499" s="4" t="s">
        <v>177</v>
      </c>
      <c r="AI499" s="4" t="s">
        <v>178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1977</v>
      </c>
      <c r="AQ499" s="5">
        <v>906.36</v>
      </c>
      <c r="AR499" s="4" t="s">
        <v>76</v>
      </c>
      <c r="AS499" s="4" t="s">
        <v>52</v>
      </c>
      <c r="AT499" s="5">
        <v>906.36</v>
      </c>
      <c r="AU499" s="6">
        <v>45848</v>
      </c>
      <c r="AV499" s="6">
        <v>45852</v>
      </c>
      <c r="AW499" s="6">
        <v>45875</v>
      </c>
      <c r="AX499" s="4" t="s">
        <v>52</v>
      </c>
    </row>
    <row r="500" spans="1:50" x14ac:dyDescent="0.2">
      <c r="A500" s="4" t="s">
        <v>50</v>
      </c>
      <c r="B500" s="4" t="s">
        <v>1978</v>
      </c>
      <c r="C500" s="4" t="s">
        <v>1930</v>
      </c>
      <c r="D500" s="4" t="s">
        <v>1979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1574</v>
      </c>
      <c r="T500" s="4" t="s">
        <v>1575</v>
      </c>
      <c r="U500" s="4" t="s">
        <v>1576</v>
      </c>
      <c r="V500" s="4" t="s">
        <v>1577</v>
      </c>
      <c r="W500" s="4" t="s">
        <v>52</v>
      </c>
      <c r="X500" s="4" t="s">
        <v>115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1578</v>
      </c>
      <c r="AG500" s="4" t="s">
        <v>52</v>
      </c>
      <c r="AH500" s="4" t="s">
        <v>177</v>
      </c>
      <c r="AI500" s="4" t="s">
        <v>178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1980</v>
      </c>
      <c r="AQ500" s="5">
        <v>906.36</v>
      </c>
      <c r="AR500" s="4" t="s">
        <v>76</v>
      </c>
      <c r="AS500" s="4" t="s">
        <v>52</v>
      </c>
      <c r="AT500" s="5">
        <v>906.36</v>
      </c>
      <c r="AU500" s="6">
        <v>45848</v>
      </c>
      <c r="AV500" s="6">
        <v>45852</v>
      </c>
      <c r="AW500" s="6">
        <v>45875</v>
      </c>
      <c r="AX500" s="4" t="s">
        <v>52</v>
      </c>
    </row>
    <row r="501" spans="1:50" x14ac:dyDescent="0.2">
      <c r="A501" s="4" t="s">
        <v>50</v>
      </c>
      <c r="B501" s="4" t="s">
        <v>1981</v>
      </c>
      <c r="C501" s="4" t="s">
        <v>1572</v>
      </c>
      <c r="D501" s="4" t="s">
        <v>1587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1574</v>
      </c>
      <c r="T501" s="4" t="s">
        <v>1575</v>
      </c>
      <c r="U501" s="4" t="s">
        <v>1576</v>
      </c>
      <c r="V501" s="4" t="s">
        <v>1577</v>
      </c>
      <c r="W501" s="4" t="s">
        <v>52</v>
      </c>
      <c r="X501" s="4" t="s">
        <v>115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1578</v>
      </c>
      <c r="AG501" s="4" t="s">
        <v>52</v>
      </c>
      <c r="AH501" s="4" t="s">
        <v>177</v>
      </c>
      <c r="AI501" s="4" t="s">
        <v>178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1982</v>
      </c>
      <c r="AQ501" s="7">
        <v>-1588.95</v>
      </c>
      <c r="AR501" s="4" t="s">
        <v>76</v>
      </c>
      <c r="AS501" s="4" t="s">
        <v>52</v>
      </c>
      <c r="AT501" s="7">
        <v>-1588.95</v>
      </c>
      <c r="AU501" s="6">
        <v>45860</v>
      </c>
      <c r="AV501" s="6">
        <v>45862</v>
      </c>
      <c r="AW501" s="6">
        <v>45889</v>
      </c>
      <c r="AX501" s="4" t="s">
        <v>52</v>
      </c>
    </row>
    <row r="502" spans="1:50" x14ac:dyDescent="0.2">
      <c r="A502" s="4" t="s">
        <v>50</v>
      </c>
      <c r="B502" s="4" t="s">
        <v>1983</v>
      </c>
      <c r="C502" s="4" t="s">
        <v>1930</v>
      </c>
      <c r="D502" s="4" t="s">
        <v>1984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1574</v>
      </c>
      <c r="T502" s="4" t="s">
        <v>1575</v>
      </c>
      <c r="U502" s="4" t="s">
        <v>1576</v>
      </c>
      <c r="V502" s="4" t="s">
        <v>1577</v>
      </c>
      <c r="W502" s="4" t="s">
        <v>52</v>
      </c>
      <c r="X502" s="4" t="s">
        <v>115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1578</v>
      </c>
      <c r="AG502" s="4" t="s">
        <v>52</v>
      </c>
      <c r="AH502" s="4" t="s">
        <v>177</v>
      </c>
      <c r="AI502" s="4" t="s">
        <v>178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1985</v>
      </c>
      <c r="AQ502" s="5">
        <v>632.19000000000005</v>
      </c>
      <c r="AR502" s="4" t="s">
        <v>76</v>
      </c>
      <c r="AS502" s="4" t="s">
        <v>52</v>
      </c>
      <c r="AT502" s="5">
        <v>632.19000000000005</v>
      </c>
      <c r="AU502" s="6">
        <v>45860</v>
      </c>
      <c r="AV502" s="6">
        <v>45862</v>
      </c>
      <c r="AW502" s="6">
        <v>45888</v>
      </c>
      <c r="AX502" s="4" t="s">
        <v>52</v>
      </c>
    </row>
    <row r="503" spans="1:50" x14ac:dyDescent="0.2">
      <c r="A503" s="4" t="s">
        <v>50</v>
      </c>
      <c r="B503" s="4" t="s">
        <v>1986</v>
      </c>
      <c r="C503" s="4" t="s">
        <v>1572</v>
      </c>
      <c r="D503" s="4" t="s">
        <v>1927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1574</v>
      </c>
      <c r="T503" s="4" t="s">
        <v>1575</v>
      </c>
      <c r="U503" s="4" t="s">
        <v>1576</v>
      </c>
      <c r="V503" s="4" t="s">
        <v>1577</v>
      </c>
      <c r="W503" s="4" t="s">
        <v>52</v>
      </c>
      <c r="X503" s="4" t="s">
        <v>115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1578</v>
      </c>
      <c r="AG503" s="4" t="s">
        <v>52</v>
      </c>
      <c r="AH503" s="4" t="s">
        <v>177</v>
      </c>
      <c r="AI503" s="4" t="s">
        <v>178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1987</v>
      </c>
      <c r="AQ503" s="5">
        <v>-565.49</v>
      </c>
      <c r="AR503" s="4" t="s">
        <v>76</v>
      </c>
      <c r="AS503" s="4" t="s">
        <v>52</v>
      </c>
      <c r="AT503" s="5">
        <v>-565.49</v>
      </c>
      <c r="AU503" s="6">
        <v>45862</v>
      </c>
      <c r="AV503" s="6">
        <v>45866</v>
      </c>
      <c r="AW503" s="6">
        <v>45897</v>
      </c>
      <c r="AX503" s="4" t="s">
        <v>52</v>
      </c>
    </row>
    <row r="504" spans="1:50" x14ac:dyDescent="0.2">
      <c r="A504" s="4" t="s">
        <v>50</v>
      </c>
      <c r="B504" s="4" t="s">
        <v>1988</v>
      </c>
      <c r="C504" s="4" t="s">
        <v>1930</v>
      </c>
      <c r="D504" s="4" t="s">
        <v>1989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1574</v>
      </c>
      <c r="T504" s="4" t="s">
        <v>1575</v>
      </c>
      <c r="U504" s="4" t="s">
        <v>1576</v>
      </c>
      <c r="V504" s="4" t="s">
        <v>1577</v>
      </c>
      <c r="W504" s="4" t="s">
        <v>52</v>
      </c>
      <c r="X504" s="4" t="s">
        <v>115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1578</v>
      </c>
      <c r="AG504" s="4" t="s">
        <v>52</v>
      </c>
      <c r="AH504" s="4" t="s">
        <v>177</v>
      </c>
      <c r="AI504" s="4" t="s">
        <v>178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1990</v>
      </c>
      <c r="AQ504" s="5">
        <v>584.9</v>
      </c>
      <c r="AR504" s="4" t="s">
        <v>76</v>
      </c>
      <c r="AS504" s="4" t="s">
        <v>52</v>
      </c>
      <c r="AT504" s="5">
        <v>584.9</v>
      </c>
      <c r="AU504" s="6">
        <v>45868</v>
      </c>
      <c r="AV504" s="6">
        <v>45868</v>
      </c>
      <c r="AW504" s="6">
        <v>45894</v>
      </c>
      <c r="AX504" s="4" t="s">
        <v>52</v>
      </c>
    </row>
    <row r="505" spans="1:50" x14ac:dyDescent="0.2">
      <c r="A505" s="4" t="s">
        <v>50</v>
      </c>
      <c r="B505" s="4" t="s">
        <v>1991</v>
      </c>
      <c r="C505" s="4" t="s">
        <v>1930</v>
      </c>
      <c r="D505" s="4" t="s">
        <v>1992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1574</v>
      </c>
      <c r="T505" s="4" t="s">
        <v>1575</v>
      </c>
      <c r="U505" s="4" t="s">
        <v>1576</v>
      </c>
      <c r="V505" s="4" t="s">
        <v>1577</v>
      </c>
      <c r="W505" s="4" t="s">
        <v>52</v>
      </c>
      <c r="X505" s="4" t="s">
        <v>115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1578</v>
      </c>
      <c r="AG505" s="4" t="s">
        <v>52</v>
      </c>
      <c r="AH505" s="4" t="s">
        <v>177</v>
      </c>
      <c r="AI505" s="4" t="s">
        <v>178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1985</v>
      </c>
      <c r="AQ505" s="5">
        <v>304.69</v>
      </c>
      <c r="AR505" s="4" t="s">
        <v>76</v>
      </c>
      <c r="AS505" s="4" t="s">
        <v>52</v>
      </c>
      <c r="AT505" s="5">
        <v>304.69</v>
      </c>
      <c r="AU505" s="6">
        <v>45868</v>
      </c>
      <c r="AV505" s="6">
        <v>45868</v>
      </c>
      <c r="AW505" s="6">
        <v>45894</v>
      </c>
      <c r="AX505" s="4" t="s">
        <v>52</v>
      </c>
    </row>
    <row r="506" spans="1:50" x14ac:dyDescent="0.2">
      <c r="A506" s="4" t="s">
        <v>50</v>
      </c>
      <c r="B506" s="4" t="s">
        <v>1993</v>
      </c>
      <c r="C506" s="4" t="s">
        <v>1930</v>
      </c>
      <c r="D506" s="4" t="s">
        <v>1994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1574</v>
      </c>
      <c r="T506" s="4" t="s">
        <v>1575</v>
      </c>
      <c r="U506" s="4" t="s">
        <v>1576</v>
      </c>
      <c r="V506" s="4" t="s">
        <v>1577</v>
      </c>
      <c r="W506" s="4" t="s">
        <v>52</v>
      </c>
      <c r="X506" s="4" t="s">
        <v>115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1578</v>
      </c>
      <c r="AG506" s="4" t="s">
        <v>52</v>
      </c>
      <c r="AH506" s="4" t="s">
        <v>177</v>
      </c>
      <c r="AI506" s="4" t="s">
        <v>178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1995</v>
      </c>
      <c r="AQ506" s="5">
        <v>584.9</v>
      </c>
      <c r="AR506" s="4" t="s">
        <v>76</v>
      </c>
      <c r="AS506" s="4" t="s">
        <v>52</v>
      </c>
      <c r="AT506" s="5">
        <v>584.9</v>
      </c>
      <c r="AU506" s="6">
        <v>45868</v>
      </c>
      <c r="AV506" s="6">
        <v>45868</v>
      </c>
      <c r="AW506" s="6">
        <v>45894</v>
      </c>
      <c r="AX506" s="4" t="s">
        <v>52</v>
      </c>
    </row>
    <row r="507" spans="1:50" x14ac:dyDescent="0.2">
      <c r="A507" s="4" t="s">
        <v>50</v>
      </c>
      <c r="B507" s="4" t="s">
        <v>1996</v>
      </c>
      <c r="C507" s="4" t="s">
        <v>1930</v>
      </c>
      <c r="D507" s="4" t="s">
        <v>1997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1574</v>
      </c>
      <c r="T507" s="4" t="s">
        <v>1575</v>
      </c>
      <c r="U507" s="4" t="s">
        <v>1576</v>
      </c>
      <c r="V507" s="4" t="s">
        <v>1577</v>
      </c>
      <c r="W507" s="4" t="s">
        <v>52</v>
      </c>
      <c r="X507" s="4" t="s">
        <v>115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1578</v>
      </c>
      <c r="AG507" s="4" t="s">
        <v>52</v>
      </c>
      <c r="AH507" s="4" t="s">
        <v>177</v>
      </c>
      <c r="AI507" s="4" t="s">
        <v>178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1998</v>
      </c>
      <c r="AQ507" s="5">
        <v>543.9</v>
      </c>
      <c r="AR507" s="4" t="s">
        <v>76</v>
      </c>
      <c r="AS507" s="4" t="s">
        <v>52</v>
      </c>
      <c r="AT507" s="5">
        <v>543.9</v>
      </c>
      <c r="AU507" s="6">
        <v>45868</v>
      </c>
      <c r="AV507" s="6">
        <v>45868</v>
      </c>
      <c r="AW507" s="6">
        <v>45894</v>
      </c>
      <c r="AX507" s="4" t="s">
        <v>52</v>
      </c>
    </row>
    <row r="508" spans="1:50" x14ac:dyDescent="0.2">
      <c r="A508" s="4" t="s">
        <v>50</v>
      </c>
      <c r="B508" s="4" t="s">
        <v>1999</v>
      </c>
      <c r="C508" s="4" t="s">
        <v>1930</v>
      </c>
      <c r="D508" s="4" t="s">
        <v>2000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1574</v>
      </c>
      <c r="T508" s="4" t="s">
        <v>1575</v>
      </c>
      <c r="U508" s="4" t="s">
        <v>1576</v>
      </c>
      <c r="V508" s="4" t="s">
        <v>1577</v>
      </c>
      <c r="W508" s="4" t="s">
        <v>52</v>
      </c>
      <c r="X508" s="4" t="s">
        <v>115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1578</v>
      </c>
      <c r="AG508" s="4" t="s">
        <v>52</v>
      </c>
      <c r="AH508" s="4" t="s">
        <v>177</v>
      </c>
      <c r="AI508" s="4" t="s">
        <v>178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2001</v>
      </c>
      <c r="AQ508" s="5">
        <v>431.66</v>
      </c>
      <c r="AR508" s="4" t="s">
        <v>76</v>
      </c>
      <c r="AS508" s="4" t="s">
        <v>52</v>
      </c>
      <c r="AT508" s="5">
        <v>431.66</v>
      </c>
      <c r="AU508" s="6">
        <v>45881</v>
      </c>
      <c r="AV508" s="6">
        <v>45882</v>
      </c>
      <c r="AW508" s="6">
        <v>45904</v>
      </c>
      <c r="AX508" s="4" t="s">
        <v>52</v>
      </c>
    </row>
    <row r="509" spans="1:50" x14ac:dyDescent="0.2">
      <c r="A509" s="4" t="s">
        <v>50</v>
      </c>
      <c r="B509" s="4" t="s">
        <v>2002</v>
      </c>
      <c r="C509" s="4" t="s">
        <v>1930</v>
      </c>
      <c r="D509" s="4" t="s">
        <v>2003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1574</v>
      </c>
      <c r="T509" s="4" t="s">
        <v>1575</v>
      </c>
      <c r="U509" s="4" t="s">
        <v>1576</v>
      </c>
      <c r="V509" s="4" t="s">
        <v>1577</v>
      </c>
      <c r="W509" s="4" t="s">
        <v>52</v>
      </c>
      <c r="X509" s="4" t="s">
        <v>115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1578</v>
      </c>
      <c r="AG509" s="4" t="s">
        <v>52</v>
      </c>
      <c r="AH509" s="4" t="s">
        <v>177</v>
      </c>
      <c r="AI509" s="4" t="s">
        <v>178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2004</v>
      </c>
      <c r="AQ509" s="5">
        <v>332.36</v>
      </c>
      <c r="AR509" s="4" t="s">
        <v>76</v>
      </c>
      <c r="AS509" s="4" t="s">
        <v>52</v>
      </c>
      <c r="AT509" s="5">
        <v>332.36</v>
      </c>
      <c r="AU509" s="6">
        <v>45901</v>
      </c>
      <c r="AV509" s="6">
        <v>45902</v>
      </c>
      <c r="AW509" s="6">
        <v>45923</v>
      </c>
      <c r="AX509" s="4" t="s">
        <v>52</v>
      </c>
    </row>
    <row r="510" spans="1:50" x14ac:dyDescent="0.2">
      <c r="A510" s="4" t="s">
        <v>50</v>
      </c>
      <c r="B510" s="4" t="s">
        <v>2005</v>
      </c>
      <c r="C510" s="4" t="s">
        <v>1930</v>
      </c>
      <c r="D510" s="4" t="s">
        <v>2006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1574</v>
      </c>
      <c r="T510" s="4" t="s">
        <v>1575</v>
      </c>
      <c r="U510" s="4" t="s">
        <v>1576</v>
      </c>
      <c r="V510" s="4" t="s">
        <v>1577</v>
      </c>
      <c r="W510" s="4" t="s">
        <v>52</v>
      </c>
      <c r="X510" s="4" t="s">
        <v>115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1578</v>
      </c>
      <c r="AG510" s="4" t="s">
        <v>52</v>
      </c>
      <c r="AH510" s="4" t="s">
        <v>177</v>
      </c>
      <c r="AI510" s="4" t="s">
        <v>178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2007</v>
      </c>
      <c r="AQ510" s="5">
        <v>395.13</v>
      </c>
      <c r="AR510" s="4" t="s">
        <v>76</v>
      </c>
      <c r="AS510" s="4" t="s">
        <v>52</v>
      </c>
      <c r="AT510" s="5">
        <v>395.13</v>
      </c>
      <c r="AU510" s="6">
        <v>45901</v>
      </c>
      <c r="AV510" s="6">
        <v>45902</v>
      </c>
      <c r="AW510" s="6">
        <v>45923</v>
      </c>
      <c r="AX510" s="4" t="s">
        <v>52</v>
      </c>
    </row>
    <row r="511" spans="1:50" x14ac:dyDescent="0.2">
      <c r="A511" s="4" t="s">
        <v>50</v>
      </c>
      <c r="B511" s="4" t="s">
        <v>2008</v>
      </c>
      <c r="C511" s="4" t="s">
        <v>1930</v>
      </c>
      <c r="D511" s="4" t="s">
        <v>2009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1574</v>
      </c>
      <c r="T511" s="4" t="s">
        <v>1575</v>
      </c>
      <c r="U511" s="4" t="s">
        <v>1576</v>
      </c>
      <c r="V511" s="4" t="s">
        <v>1577</v>
      </c>
      <c r="W511" s="4" t="s">
        <v>52</v>
      </c>
      <c r="X511" s="4" t="s">
        <v>115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1578</v>
      </c>
      <c r="AG511" s="4" t="s">
        <v>52</v>
      </c>
      <c r="AH511" s="4" t="s">
        <v>177</v>
      </c>
      <c r="AI511" s="4" t="s">
        <v>178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2010</v>
      </c>
      <c r="AQ511" s="5">
        <v>504.66</v>
      </c>
      <c r="AR511" s="4" t="s">
        <v>76</v>
      </c>
      <c r="AS511" s="4" t="s">
        <v>52</v>
      </c>
      <c r="AT511" s="5">
        <v>504.66</v>
      </c>
      <c r="AU511" s="6">
        <v>45901</v>
      </c>
      <c r="AV511" s="6">
        <v>45902</v>
      </c>
      <c r="AW511" s="6">
        <v>45923</v>
      </c>
      <c r="AX511" s="4" t="s">
        <v>52</v>
      </c>
    </row>
    <row r="512" spans="1:50" x14ac:dyDescent="0.2">
      <c r="A512" s="4" t="s">
        <v>50</v>
      </c>
      <c r="B512" s="4" t="s">
        <v>2011</v>
      </c>
      <c r="C512" s="4" t="s">
        <v>1930</v>
      </c>
      <c r="D512" s="4" t="s">
        <v>2012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1574</v>
      </c>
      <c r="T512" s="4" t="s">
        <v>1575</v>
      </c>
      <c r="U512" s="4" t="s">
        <v>1576</v>
      </c>
      <c r="V512" s="4" t="s">
        <v>1577</v>
      </c>
      <c r="W512" s="4" t="s">
        <v>52</v>
      </c>
      <c r="X512" s="4" t="s">
        <v>115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1578</v>
      </c>
      <c r="AG512" s="4" t="s">
        <v>52</v>
      </c>
      <c r="AH512" s="4" t="s">
        <v>177</v>
      </c>
      <c r="AI512" s="4" t="s">
        <v>178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2013</v>
      </c>
      <c r="AQ512" s="5">
        <v>405.16</v>
      </c>
      <c r="AR512" s="4" t="s">
        <v>76</v>
      </c>
      <c r="AS512" s="4" t="s">
        <v>52</v>
      </c>
      <c r="AT512" s="5">
        <v>405.16</v>
      </c>
      <c r="AU512" s="6">
        <v>45911</v>
      </c>
      <c r="AV512" s="6">
        <v>45905</v>
      </c>
      <c r="AW512" s="6">
        <v>45932</v>
      </c>
      <c r="AX512" s="4" t="s">
        <v>52</v>
      </c>
    </row>
    <row r="513" spans="1:50" x14ac:dyDescent="0.2">
      <c r="A513" s="4" t="s">
        <v>50</v>
      </c>
      <c r="B513" s="4" t="s">
        <v>2014</v>
      </c>
      <c r="C513" s="4" t="s">
        <v>1930</v>
      </c>
      <c r="D513" s="4" t="s">
        <v>2015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1574</v>
      </c>
      <c r="T513" s="4" t="s">
        <v>1575</v>
      </c>
      <c r="U513" s="4" t="s">
        <v>1576</v>
      </c>
      <c r="V513" s="4" t="s">
        <v>1577</v>
      </c>
      <c r="W513" s="4" t="s">
        <v>52</v>
      </c>
      <c r="X513" s="4" t="s">
        <v>115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1578</v>
      </c>
      <c r="AG513" s="4" t="s">
        <v>52</v>
      </c>
      <c r="AH513" s="4" t="s">
        <v>177</v>
      </c>
      <c r="AI513" s="4" t="s">
        <v>178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2016</v>
      </c>
      <c r="AQ513" s="5">
        <v>771.34</v>
      </c>
      <c r="AR513" s="4" t="s">
        <v>76</v>
      </c>
      <c r="AS513" s="4" t="s">
        <v>52</v>
      </c>
      <c r="AT513" s="5">
        <v>771.34</v>
      </c>
      <c r="AU513" s="6">
        <v>45905</v>
      </c>
      <c r="AV513" s="6">
        <v>45905</v>
      </c>
      <c r="AW513" s="6">
        <v>45930</v>
      </c>
      <c r="AX513" s="4" t="s">
        <v>52</v>
      </c>
    </row>
    <row r="514" spans="1:50" x14ac:dyDescent="0.2">
      <c r="A514" s="4" t="s">
        <v>50</v>
      </c>
      <c r="B514" s="4" t="s">
        <v>2017</v>
      </c>
      <c r="C514" s="4" t="s">
        <v>1930</v>
      </c>
      <c r="D514" s="4" t="s">
        <v>2018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1574</v>
      </c>
      <c r="T514" s="4" t="s">
        <v>1575</v>
      </c>
      <c r="U514" s="4" t="s">
        <v>1576</v>
      </c>
      <c r="V514" s="4" t="s">
        <v>1577</v>
      </c>
      <c r="W514" s="4" t="s">
        <v>52</v>
      </c>
      <c r="X514" s="4" t="s">
        <v>115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1578</v>
      </c>
      <c r="AG514" s="4" t="s">
        <v>52</v>
      </c>
      <c r="AH514" s="4" t="s">
        <v>177</v>
      </c>
      <c r="AI514" s="4" t="s">
        <v>178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2019</v>
      </c>
      <c r="AQ514" s="5">
        <v>541.66</v>
      </c>
      <c r="AR514" s="4" t="s">
        <v>76</v>
      </c>
      <c r="AS514" s="4" t="s">
        <v>52</v>
      </c>
      <c r="AT514" s="5">
        <v>541.66</v>
      </c>
      <c r="AU514" s="6">
        <v>45905</v>
      </c>
      <c r="AV514" s="6">
        <v>45905</v>
      </c>
      <c r="AW514" s="6">
        <v>45932</v>
      </c>
      <c r="AX514" s="4" t="s">
        <v>52</v>
      </c>
    </row>
    <row r="515" spans="1:50" x14ac:dyDescent="0.2">
      <c r="A515" s="4" t="s">
        <v>50</v>
      </c>
      <c r="B515" s="4" t="s">
        <v>2020</v>
      </c>
      <c r="C515" s="4" t="s">
        <v>1930</v>
      </c>
      <c r="D515" s="4" t="s">
        <v>2021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1574</v>
      </c>
      <c r="T515" s="4" t="s">
        <v>1575</v>
      </c>
      <c r="U515" s="4" t="s">
        <v>1576</v>
      </c>
      <c r="V515" s="4" t="s">
        <v>1577</v>
      </c>
      <c r="W515" s="4" t="s">
        <v>52</v>
      </c>
      <c r="X515" s="4" t="s">
        <v>115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1578</v>
      </c>
      <c r="AG515" s="4" t="s">
        <v>52</v>
      </c>
      <c r="AH515" s="4" t="s">
        <v>177</v>
      </c>
      <c r="AI515" s="4" t="s">
        <v>178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2022</v>
      </c>
      <c r="AQ515" s="5">
        <v>471.34</v>
      </c>
      <c r="AR515" s="4" t="s">
        <v>76</v>
      </c>
      <c r="AS515" s="4" t="s">
        <v>52</v>
      </c>
      <c r="AT515" s="5">
        <v>471.34</v>
      </c>
      <c r="AU515" s="6">
        <v>45905</v>
      </c>
      <c r="AV515" s="6">
        <v>45905</v>
      </c>
      <c r="AW515" s="6">
        <v>45932</v>
      </c>
      <c r="AX515" s="4" t="s">
        <v>52</v>
      </c>
    </row>
    <row r="516" spans="1:50" x14ac:dyDescent="0.2">
      <c r="A516" s="4" t="s">
        <v>50</v>
      </c>
      <c r="B516" s="4" t="s">
        <v>2023</v>
      </c>
      <c r="C516" s="4" t="s">
        <v>1930</v>
      </c>
      <c r="D516" s="4" t="s">
        <v>2024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1574</v>
      </c>
      <c r="T516" s="4" t="s">
        <v>1575</v>
      </c>
      <c r="U516" s="4" t="s">
        <v>1576</v>
      </c>
      <c r="V516" s="4" t="s">
        <v>1577</v>
      </c>
      <c r="W516" s="4" t="s">
        <v>52</v>
      </c>
      <c r="X516" s="4" t="s">
        <v>115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1578</v>
      </c>
      <c r="AG516" s="4" t="s">
        <v>52</v>
      </c>
      <c r="AH516" s="4" t="s">
        <v>177</v>
      </c>
      <c r="AI516" s="4" t="s">
        <v>178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2025</v>
      </c>
      <c r="AQ516" s="5">
        <v>919.79</v>
      </c>
      <c r="AR516" s="4" t="s">
        <v>76</v>
      </c>
      <c r="AS516" s="4" t="s">
        <v>52</v>
      </c>
      <c r="AT516" s="5">
        <v>919.79</v>
      </c>
      <c r="AU516" s="6">
        <v>45905</v>
      </c>
      <c r="AV516" s="6">
        <v>45905</v>
      </c>
      <c r="AW516" s="6">
        <v>45932</v>
      </c>
      <c r="AX516" s="4" t="s">
        <v>52</v>
      </c>
    </row>
    <row r="517" spans="1:50" x14ac:dyDescent="0.2">
      <c r="A517" s="4" t="s">
        <v>50</v>
      </c>
      <c r="B517" s="4" t="s">
        <v>2026</v>
      </c>
      <c r="C517" s="4" t="s">
        <v>1930</v>
      </c>
      <c r="D517" s="4" t="s">
        <v>1984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1574</v>
      </c>
      <c r="T517" s="4" t="s">
        <v>1575</v>
      </c>
      <c r="U517" s="4" t="s">
        <v>1576</v>
      </c>
      <c r="V517" s="4" t="s">
        <v>1577</v>
      </c>
      <c r="W517" s="4" t="s">
        <v>52</v>
      </c>
      <c r="X517" s="4" t="s">
        <v>115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1578</v>
      </c>
      <c r="AG517" s="4" t="s">
        <v>52</v>
      </c>
      <c r="AH517" s="4" t="s">
        <v>177</v>
      </c>
      <c r="AI517" s="4" t="s">
        <v>178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2027</v>
      </c>
      <c r="AQ517" s="5">
        <v>-609.72</v>
      </c>
      <c r="AR517" s="4" t="s">
        <v>76</v>
      </c>
      <c r="AS517" s="4" t="s">
        <v>52</v>
      </c>
      <c r="AT517" s="5">
        <v>-609.72</v>
      </c>
      <c r="AU517" s="6">
        <v>45905</v>
      </c>
      <c r="AV517" s="6">
        <v>45905</v>
      </c>
      <c r="AW517" s="6">
        <v>45940</v>
      </c>
      <c r="AX517" s="4" t="s">
        <v>52</v>
      </c>
    </row>
    <row r="518" spans="1:50" x14ac:dyDescent="0.2">
      <c r="A518" s="4" t="s">
        <v>50</v>
      </c>
      <c r="B518" s="4" t="s">
        <v>2028</v>
      </c>
      <c r="C518" s="4" t="s">
        <v>1930</v>
      </c>
      <c r="D518" s="4" t="s">
        <v>2029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1574</v>
      </c>
      <c r="T518" s="4" t="s">
        <v>1575</v>
      </c>
      <c r="U518" s="4" t="s">
        <v>1576</v>
      </c>
      <c r="V518" s="4" t="s">
        <v>1577</v>
      </c>
      <c r="W518" s="4" t="s">
        <v>52</v>
      </c>
      <c r="X518" s="4" t="s">
        <v>115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1578</v>
      </c>
      <c r="AG518" s="4" t="s">
        <v>52</v>
      </c>
      <c r="AH518" s="4" t="s">
        <v>177</v>
      </c>
      <c r="AI518" s="4" t="s">
        <v>178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2030</v>
      </c>
      <c r="AQ518" s="5">
        <v>919.79</v>
      </c>
      <c r="AR518" s="4" t="s">
        <v>76</v>
      </c>
      <c r="AS518" s="4" t="s">
        <v>52</v>
      </c>
      <c r="AT518" s="5">
        <v>919.79</v>
      </c>
      <c r="AU518" s="6">
        <v>45905</v>
      </c>
      <c r="AV518" s="6">
        <v>45905</v>
      </c>
      <c r="AW518" s="6">
        <v>45932</v>
      </c>
      <c r="AX518" s="4" t="s">
        <v>52</v>
      </c>
    </row>
    <row r="519" spans="1:50" x14ac:dyDescent="0.2">
      <c r="A519" s="4" t="s">
        <v>50</v>
      </c>
      <c r="B519" s="4" t="s">
        <v>2031</v>
      </c>
      <c r="C519" s="4" t="s">
        <v>1930</v>
      </c>
      <c r="D519" s="4" t="s">
        <v>2032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1574</v>
      </c>
      <c r="T519" s="4" t="s">
        <v>1575</v>
      </c>
      <c r="U519" s="4" t="s">
        <v>1576</v>
      </c>
      <c r="V519" s="4" t="s">
        <v>1577</v>
      </c>
      <c r="W519" s="4" t="s">
        <v>52</v>
      </c>
      <c r="X519" s="4" t="s">
        <v>115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1578</v>
      </c>
      <c r="AG519" s="4" t="s">
        <v>52</v>
      </c>
      <c r="AH519" s="4" t="s">
        <v>177</v>
      </c>
      <c r="AI519" s="4" t="s">
        <v>178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2033</v>
      </c>
      <c r="AQ519" s="5">
        <v>734.19</v>
      </c>
      <c r="AR519" s="4" t="s">
        <v>76</v>
      </c>
      <c r="AS519" s="4" t="s">
        <v>52</v>
      </c>
      <c r="AT519" s="5">
        <v>734.19</v>
      </c>
      <c r="AU519" s="6">
        <v>45905</v>
      </c>
      <c r="AV519" s="6">
        <v>45905</v>
      </c>
      <c r="AW519" s="6">
        <v>45932</v>
      </c>
      <c r="AX519" s="4" t="s">
        <v>52</v>
      </c>
    </row>
    <row r="520" spans="1:50" x14ac:dyDescent="0.2">
      <c r="A520" s="4" t="s">
        <v>50</v>
      </c>
      <c r="B520" s="4" t="s">
        <v>2034</v>
      </c>
      <c r="C520" s="4" t="s">
        <v>1930</v>
      </c>
      <c r="D520" s="4" t="s">
        <v>2035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1574</v>
      </c>
      <c r="T520" s="4" t="s">
        <v>1575</v>
      </c>
      <c r="U520" s="4" t="s">
        <v>1576</v>
      </c>
      <c r="V520" s="4" t="s">
        <v>1577</v>
      </c>
      <c r="W520" s="4" t="s">
        <v>52</v>
      </c>
      <c r="X520" s="4" t="s">
        <v>115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1578</v>
      </c>
      <c r="AG520" s="4" t="s">
        <v>52</v>
      </c>
      <c r="AH520" s="4" t="s">
        <v>177</v>
      </c>
      <c r="AI520" s="4" t="s">
        <v>178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2036</v>
      </c>
      <c r="AQ520" s="5">
        <v>991.83</v>
      </c>
      <c r="AR520" s="4" t="s">
        <v>76</v>
      </c>
      <c r="AS520" s="4" t="s">
        <v>52</v>
      </c>
      <c r="AT520" s="5">
        <v>991.83</v>
      </c>
      <c r="AU520" s="6">
        <v>45905</v>
      </c>
      <c r="AV520" s="6">
        <v>45905</v>
      </c>
      <c r="AW520" s="6">
        <v>45932</v>
      </c>
      <c r="AX520" s="4" t="s">
        <v>52</v>
      </c>
    </row>
    <row r="521" spans="1:50" x14ac:dyDescent="0.2">
      <c r="A521" s="4" t="s">
        <v>50</v>
      </c>
      <c r="B521" s="4" t="s">
        <v>2037</v>
      </c>
      <c r="C521" s="4" t="s">
        <v>1930</v>
      </c>
      <c r="D521" s="4" t="s">
        <v>2038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1574</v>
      </c>
      <c r="T521" s="4" t="s">
        <v>1575</v>
      </c>
      <c r="U521" s="4" t="s">
        <v>1576</v>
      </c>
      <c r="V521" s="4" t="s">
        <v>1577</v>
      </c>
      <c r="W521" s="4" t="s">
        <v>52</v>
      </c>
      <c r="X521" s="4" t="s">
        <v>115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1578</v>
      </c>
      <c r="AG521" s="4" t="s">
        <v>52</v>
      </c>
      <c r="AH521" s="4" t="s">
        <v>177</v>
      </c>
      <c r="AI521" s="4" t="s">
        <v>178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2039</v>
      </c>
      <c r="AQ521" s="5">
        <v>670.66</v>
      </c>
      <c r="AR521" s="4" t="s">
        <v>76</v>
      </c>
      <c r="AS521" s="4" t="s">
        <v>52</v>
      </c>
      <c r="AT521" s="5">
        <v>670.66</v>
      </c>
      <c r="AU521" s="6">
        <v>45905</v>
      </c>
      <c r="AV521" s="6">
        <v>45905</v>
      </c>
      <c r="AW521" s="6">
        <v>45932</v>
      </c>
      <c r="AX521" s="4" t="s">
        <v>52</v>
      </c>
    </row>
    <row r="522" spans="1:50" x14ac:dyDescent="0.2">
      <c r="A522" s="4" t="s">
        <v>50</v>
      </c>
      <c r="B522" s="4" t="s">
        <v>2040</v>
      </c>
      <c r="C522" s="4" t="s">
        <v>1930</v>
      </c>
      <c r="D522" s="4" t="s">
        <v>2041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1574</v>
      </c>
      <c r="T522" s="4" t="s">
        <v>1575</v>
      </c>
      <c r="U522" s="4" t="s">
        <v>1576</v>
      </c>
      <c r="V522" s="4" t="s">
        <v>1577</v>
      </c>
      <c r="W522" s="4" t="s">
        <v>52</v>
      </c>
      <c r="X522" s="4" t="s">
        <v>115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1578</v>
      </c>
      <c r="AG522" s="4" t="s">
        <v>52</v>
      </c>
      <c r="AH522" s="4" t="s">
        <v>177</v>
      </c>
      <c r="AI522" s="4" t="s">
        <v>178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2042</v>
      </c>
      <c r="AQ522" s="5">
        <v>405.16</v>
      </c>
      <c r="AR522" s="4" t="s">
        <v>76</v>
      </c>
      <c r="AS522" s="4" t="s">
        <v>52</v>
      </c>
      <c r="AT522" s="5">
        <v>405.16</v>
      </c>
      <c r="AU522" s="6">
        <v>45911</v>
      </c>
      <c r="AV522" s="6">
        <v>45911</v>
      </c>
      <c r="AW522" s="6">
        <v>45932</v>
      </c>
      <c r="AX522" s="4" t="s">
        <v>52</v>
      </c>
    </row>
    <row r="523" spans="1:50" x14ac:dyDescent="0.2">
      <c r="A523" s="4" t="s">
        <v>50</v>
      </c>
      <c r="B523" s="4" t="s">
        <v>2043</v>
      </c>
      <c r="C523" s="4" t="s">
        <v>1930</v>
      </c>
      <c r="D523" s="4" t="s">
        <v>2044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1574</v>
      </c>
      <c r="T523" s="4" t="s">
        <v>1575</v>
      </c>
      <c r="U523" s="4" t="s">
        <v>1576</v>
      </c>
      <c r="V523" s="4" t="s">
        <v>1577</v>
      </c>
      <c r="W523" s="4" t="s">
        <v>52</v>
      </c>
      <c r="X523" s="4" t="s">
        <v>115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1578</v>
      </c>
      <c r="AG523" s="4" t="s">
        <v>52</v>
      </c>
      <c r="AH523" s="4" t="s">
        <v>177</v>
      </c>
      <c r="AI523" s="4" t="s">
        <v>178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2045</v>
      </c>
      <c r="AQ523" s="7">
        <v>1007.02</v>
      </c>
      <c r="AR523" s="4" t="s">
        <v>76</v>
      </c>
      <c r="AS523" s="4" t="s">
        <v>52</v>
      </c>
      <c r="AT523" s="7">
        <v>1007.02</v>
      </c>
      <c r="AU523" s="6">
        <v>45912</v>
      </c>
      <c r="AV523" s="6">
        <v>45916</v>
      </c>
      <c r="AW523" s="6">
        <v>45940</v>
      </c>
      <c r="AX523" s="4" t="s">
        <v>52</v>
      </c>
    </row>
    <row r="524" spans="1:50" x14ac:dyDescent="0.2">
      <c r="A524" s="4" t="s">
        <v>50</v>
      </c>
      <c r="B524" s="4" t="s">
        <v>2046</v>
      </c>
      <c r="C524" s="4" t="s">
        <v>1930</v>
      </c>
      <c r="D524" s="4" t="s">
        <v>2047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1574</v>
      </c>
      <c r="T524" s="4" t="s">
        <v>1575</v>
      </c>
      <c r="U524" s="4" t="s">
        <v>1576</v>
      </c>
      <c r="V524" s="4" t="s">
        <v>1577</v>
      </c>
      <c r="W524" s="4" t="s">
        <v>52</v>
      </c>
      <c r="X524" s="4" t="s">
        <v>115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1578</v>
      </c>
      <c r="AG524" s="4" t="s">
        <v>52</v>
      </c>
      <c r="AH524" s="4" t="s">
        <v>177</v>
      </c>
      <c r="AI524" s="4" t="s">
        <v>178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2048</v>
      </c>
      <c r="AQ524" s="5">
        <v>474.23</v>
      </c>
      <c r="AR524" s="4" t="s">
        <v>76</v>
      </c>
      <c r="AS524" s="4" t="s">
        <v>52</v>
      </c>
      <c r="AT524" s="5">
        <v>474.23</v>
      </c>
      <c r="AU524" s="6">
        <v>45912</v>
      </c>
      <c r="AV524" s="6">
        <v>45916</v>
      </c>
      <c r="AW524" s="6">
        <v>45940</v>
      </c>
      <c r="AX524" s="4" t="s">
        <v>52</v>
      </c>
    </row>
    <row r="525" spans="1:50" x14ac:dyDescent="0.2">
      <c r="A525" s="4" t="s">
        <v>50</v>
      </c>
      <c r="B525" s="4" t="s">
        <v>2049</v>
      </c>
      <c r="C525" s="4" t="s">
        <v>1930</v>
      </c>
      <c r="D525" s="4" t="s">
        <v>2050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1574</v>
      </c>
      <c r="T525" s="4" t="s">
        <v>1575</v>
      </c>
      <c r="U525" s="4" t="s">
        <v>1576</v>
      </c>
      <c r="V525" s="4" t="s">
        <v>1577</v>
      </c>
      <c r="W525" s="4" t="s">
        <v>52</v>
      </c>
      <c r="X525" s="4" t="s">
        <v>115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1578</v>
      </c>
      <c r="AG525" s="4" t="s">
        <v>52</v>
      </c>
      <c r="AH525" s="4" t="s">
        <v>177</v>
      </c>
      <c r="AI525" s="4" t="s">
        <v>178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2051</v>
      </c>
      <c r="AQ525" s="5">
        <v>474.23</v>
      </c>
      <c r="AR525" s="4" t="s">
        <v>76</v>
      </c>
      <c r="AS525" s="4" t="s">
        <v>52</v>
      </c>
      <c r="AT525" s="5">
        <v>474.23</v>
      </c>
      <c r="AU525" s="6">
        <v>45912</v>
      </c>
      <c r="AV525" s="6">
        <v>45916</v>
      </c>
      <c r="AW525" s="6">
        <v>45940</v>
      </c>
      <c r="AX525" s="4" t="s">
        <v>52</v>
      </c>
    </row>
    <row r="526" spans="1:50" x14ac:dyDescent="0.2">
      <c r="A526" s="4" t="s">
        <v>50</v>
      </c>
      <c r="B526" s="4" t="s">
        <v>2052</v>
      </c>
      <c r="C526" s="4" t="s">
        <v>1930</v>
      </c>
      <c r="D526" s="4" t="s">
        <v>2053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1574</v>
      </c>
      <c r="T526" s="4" t="s">
        <v>1575</v>
      </c>
      <c r="U526" s="4" t="s">
        <v>1576</v>
      </c>
      <c r="V526" s="4" t="s">
        <v>1577</v>
      </c>
      <c r="W526" s="4" t="s">
        <v>52</v>
      </c>
      <c r="X526" s="4" t="s">
        <v>115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1578</v>
      </c>
      <c r="AG526" s="4" t="s">
        <v>52</v>
      </c>
      <c r="AH526" s="4" t="s">
        <v>177</v>
      </c>
      <c r="AI526" s="4" t="s">
        <v>178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2054</v>
      </c>
      <c r="AQ526" s="5">
        <v>547.66</v>
      </c>
      <c r="AR526" s="4" t="s">
        <v>76</v>
      </c>
      <c r="AS526" s="4" t="s">
        <v>52</v>
      </c>
      <c r="AT526" s="5">
        <v>547.66</v>
      </c>
      <c r="AU526" s="6">
        <v>45912</v>
      </c>
      <c r="AV526" s="6">
        <v>45916</v>
      </c>
      <c r="AW526" s="6">
        <v>45940</v>
      </c>
      <c r="AX526" s="4" t="s">
        <v>52</v>
      </c>
    </row>
    <row r="527" spans="1:50" x14ac:dyDescent="0.2">
      <c r="A527" s="4" t="s">
        <v>50</v>
      </c>
      <c r="B527" s="4" t="s">
        <v>2055</v>
      </c>
      <c r="C527" s="4" t="s">
        <v>1930</v>
      </c>
      <c r="D527" s="4" t="s">
        <v>2056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1574</v>
      </c>
      <c r="T527" s="4" t="s">
        <v>1575</v>
      </c>
      <c r="U527" s="4" t="s">
        <v>1576</v>
      </c>
      <c r="V527" s="4" t="s">
        <v>1577</v>
      </c>
      <c r="W527" s="4" t="s">
        <v>52</v>
      </c>
      <c r="X527" s="4" t="s">
        <v>115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1578</v>
      </c>
      <c r="AG527" s="4" t="s">
        <v>52</v>
      </c>
      <c r="AH527" s="4" t="s">
        <v>177</v>
      </c>
      <c r="AI527" s="4" t="s">
        <v>178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2057</v>
      </c>
      <c r="AQ527" s="5">
        <v>751.33</v>
      </c>
      <c r="AR527" s="4" t="s">
        <v>76</v>
      </c>
      <c r="AS527" s="4" t="s">
        <v>52</v>
      </c>
      <c r="AT527" s="5">
        <v>751.33</v>
      </c>
      <c r="AU527" s="6">
        <v>45912</v>
      </c>
      <c r="AV527" s="6">
        <v>45916</v>
      </c>
      <c r="AW527" s="6">
        <v>45940</v>
      </c>
      <c r="AX527" s="4" t="s">
        <v>52</v>
      </c>
    </row>
    <row r="528" spans="1:50" x14ac:dyDescent="0.2">
      <c r="A528" s="4" t="s">
        <v>50</v>
      </c>
      <c r="B528" s="4" t="s">
        <v>2058</v>
      </c>
      <c r="C528" s="4" t="s">
        <v>1930</v>
      </c>
      <c r="D528" s="4" t="s">
        <v>2059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1574</v>
      </c>
      <c r="T528" s="4" t="s">
        <v>1575</v>
      </c>
      <c r="U528" s="4" t="s">
        <v>1576</v>
      </c>
      <c r="V528" s="4" t="s">
        <v>1577</v>
      </c>
      <c r="W528" s="4" t="s">
        <v>52</v>
      </c>
      <c r="X528" s="4" t="s">
        <v>115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1578</v>
      </c>
      <c r="AG528" s="4" t="s">
        <v>52</v>
      </c>
      <c r="AH528" s="4" t="s">
        <v>177</v>
      </c>
      <c r="AI528" s="4" t="s">
        <v>178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2060</v>
      </c>
      <c r="AQ528" s="5">
        <v>751.33</v>
      </c>
      <c r="AR528" s="4" t="s">
        <v>76</v>
      </c>
      <c r="AS528" s="4" t="s">
        <v>52</v>
      </c>
      <c r="AT528" s="5">
        <v>751.33</v>
      </c>
      <c r="AU528" s="6">
        <v>45912</v>
      </c>
      <c r="AV528" s="6">
        <v>45916</v>
      </c>
      <c r="AW528" s="6">
        <v>45940</v>
      </c>
      <c r="AX528" s="4" t="s">
        <v>52</v>
      </c>
    </row>
    <row r="529" spans="1:50" x14ac:dyDescent="0.2">
      <c r="A529" s="4" t="s">
        <v>50</v>
      </c>
      <c r="B529" s="4" t="s">
        <v>2061</v>
      </c>
      <c r="C529" s="4" t="s">
        <v>1930</v>
      </c>
      <c r="D529" s="4" t="s">
        <v>2062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1574</v>
      </c>
      <c r="T529" s="4" t="s">
        <v>1575</v>
      </c>
      <c r="U529" s="4" t="s">
        <v>1576</v>
      </c>
      <c r="V529" s="4" t="s">
        <v>1577</v>
      </c>
      <c r="W529" s="4" t="s">
        <v>52</v>
      </c>
      <c r="X529" s="4" t="s">
        <v>115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1578</v>
      </c>
      <c r="AG529" s="4" t="s">
        <v>52</v>
      </c>
      <c r="AH529" s="4" t="s">
        <v>177</v>
      </c>
      <c r="AI529" s="4" t="s">
        <v>178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2063</v>
      </c>
      <c r="AQ529" s="5">
        <v>698.19</v>
      </c>
      <c r="AR529" s="4" t="s">
        <v>76</v>
      </c>
      <c r="AS529" s="4" t="s">
        <v>52</v>
      </c>
      <c r="AT529" s="5">
        <v>698.19</v>
      </c>
      <c r="AU529" s="6">
        <v>45923</v>
      </c>
      <c r="AV529" s="6">
        <v>45926</v>
      </c>
      <c r="AW529" s="6">
        <v>45950</v>
      </c>
      <c r="AX529" s="4" t="s">
        <v>52</v>
      </c>
    </row>
    <row r="530" spans="1:50" x14ac:dyDescent="0.2">
      <c r="A530" s="4" t="s">
        <v>50</v>
      </c>
      <c r="B530" s="4" t="s">
        <v>2064</v>
      </c>
      <c r="C530" s="4" t="s">
        <v>1930</v>
      </c>
      <c r="D530" s="4" t="s">
        <v>2065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1574</v>
      </c>
      <c r="T530" s="4" t="s">
        <v>1575</v>
      </c>
      <c r="U530" s="4" t="s">
        <v>1576</v>
      </c>
      <c r="V530" s="4" t="s">
        <v>1577</v>
      </c>
      <c r="W530" s="4" t="s">
        <v>52</v>
      </c>
      <c r="X530" s="4" t="s">
        <v>115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1578</v>
      </c>
      <c r="AG530" s="4" t="s">
        <v>52</v>
      </c>
      <c r="AH530" s="4" t="s">
        <v>177</v>
      </c>
      <c r="AI530" s="4" t="s">
        <v>178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2066</v>
      </c>
      <c r="AQ530" s="5">
        <v>853.02</v>
      </c>
      <c r="AR530" s="4" t="s">
        <v>76</v>
      </c>
      <c r="AS530" s="4" t="s">
        <v>52</v>
      </c>
      <c r="AT530" s="5">
        <v>853.02</v>
      </c>
      <c r="AU530" s="6">
        <v>45923</v>
      </c>
      <c r="AV530" s="6">
        <v>45926</v>
      </c>
      <c r="AW530" s="6">
        <v>45950</v>
      </c>
      <c r="AX530" s="4" t="s">
        <v>52</v>
      </c>
    </row>
    <row r="531" spans="1:50" x14ac:dyDescent="0.2">
      <c r="A531" s="4" t="s">
        <v>50</v>
      </c>
      <c r="B531" s="4" t="s">
        <v>2067</v>
      </c>
      <c r="C531" s="4" t="s">
        <v>1930</v>
      </c>
      <c r="D531" s="4" t="s">
        <v>2068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1574</v>
      </c>
      <c r="T531" s="4" t="s">
        <v>1575</v>
      </c>
      <c r="U531" s="4" t="s">
        <v>1576</v>
      </c>
      <c r="V531" s="4" t="s">
        <v>1577</v>
      </c>
      <c r="W531" s="4" t="s">
        <v>52</v>
      </c>
      <c r="X531" s="4" t="s">
        <v>115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1578</v>
      </c>
      <c r="AG531" s="4" t="s">
        <v>52</v>
      </c>
      <c r="AH531" s="4" t="s">
        <v>177</v>
      </c>
      <c r="AI531" s="4" t="s">
        <v>178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2069</v>
      </c>
      <c r="AQ531" s="5">
        <v>496.66</v>
      </c>
      <c r="AR531" s="4" t="s">
        <v>76</v>
      </c>
      <c r="AS531" s="4" t="s">
        <v>52</v>
      </c>
      <c r="AT531" s="5">
        <v>496.66</v>
      </c>
      <c r="AU531" s="6">
        <v>45923</v>
      </c>
      <c r="AV531" s="6">
        <v>45926</v>
      </c>
      <c r="AW531" s="6">
        <v>45950</v>
      </c>
      <c r="AX531" s="4" t="s">
        <v>52</v>
      </c>
    </row>
    <row r="532" spans="1:50" x14ac:dyDescent="0.2">
      <c r="A532" s="4" t="s">
        <v>50</v>
      </c>
      <c r="B532" s="4" t="s">
        <v>2070</v>
      </c>
      <c r="C532" s="4" t="s">
        <v>1930</v>
      </c>
      <c r="D532" s="4" t="s">
        <v>2071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1574</v>
      </c>
      <c r="T532" s="4" t="s">
        <v>1575</v>
      </c>
      <c r="U532" s="4" t="s">
        <v>1576</v>
      </c>
      <c r="V532" s="4" t="s">
        <v>1577</v>
      </c>
      <c r="W532" s="4" t="s">
        <v>52</v>
      </c>
      <c r="X532" s="4" t="s">
        <v>115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1578</v>
      </c>
      <c r="AG532" s="4" t="s">
        <v>52</v>
      </c>
      <c r="AH532" s="4" t="s">
        <v>177</v>
      </c>
      <c r="AI532" s="4" t="s">
        <v>178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2072</v>
      </c>
      <c r="AQ532" s="5">
        <v>798.19</v>
      </c>
      <c r="AR532" s="4" t="s">
        <v>76</v>
      </c>
      <c r="AS532" s="4" t="s">
        <v>52</v>
      </c>
      <c r="AT532" s="5">
        <v>798.19</v>
      </c>
      <c r="AU532" s="6">
        <v>45923</v>
      </c>
      <c r="AV532" s="6">
        <v>45926</v>
      </c>
      <c r="AW532" s="6">
        <v>45937</v>
      </c>
      <c r="AX532" s="4" t="s">
        <v>52</v>
      </c>
    </row>
    <row r="533" spans="1:50" x14ac:dyDescent="0.2">
      <c r="A533" s="4" t="s">
        <v>50</v>
      </c>
      <c r="B533" s="4" t="s">
        <v>2073</v>
      </c>
      <c r="C533" s="4" t="s">
        <v>1930</v>
      </c>
      <c r="D533" s="4" t="s">
        <v>2074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1574</v>
      </c>
      <c r="T533" s="4" t="s">
        <v>1575</v>
      </c>
      <c r="U533" s="4" t="s">
        <v>1576</v>
      </c>
      <c r="V533" s="4" t="s">
        <v>1577</v>
      </c>
      <c r="W533" s="4" t="s">
        <v>52</v>
      </c>
      <c r="X533" s="4" t="s">
        <v>115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1578</v>
      </c>
      <c r="AG533" s="4" t="s">
        <v>52</v>
      </c>
      <c r="AH533" s="4" t="s">
        <v>177</v>
      </c>
      <c r="AI533" s="4" t="s">
        <v>178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2075</v>
      </c>
      <c r="AQ533" s="5">
        <v>882.66</v>
      </c>
      <c r="AR533" s="4" t="s">
        <v>76</v>
      </c>
      <c r="AS533" s="4" t="s">
        <v>52</v>
      </c>
      <c r="AT533" s="5">
        <v>882.66</v>
      </c>
      <c r="AU533" s="6">
        <v>45923</v>
      </c>
      <c r="AV533" s="6">
        <v>45926</v>
      </c>
      <c r="AW533" s="6">
        <v>45950</v>
      </c>
      <c r="AX533" s="4" t="s">
        <v>52</v>
      </c>
    </row>
    <row r="534" spans="1:50" x14ac:dyDescent="0.2">
      <c r="A534" s="4" t="s">
        <v>50</v>
      </c>
      <c r="B534" s="4" t="s">
        <v>2076</v>
      </c>
      <c r="C534" s="4" t="s">
        <v>1930</v>
      </c>
      <c r="D534" s="4" t="s">
        <v>2077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1574</v>
      </c>
      <c r="T534" s="4" t="s">
        <v>1575</v>
      </c>
      <c r="U534" s="4" t="s">
        <v>1576</v>
      </c>
      <c r="V534" s="4" t="s">
        <v>1577</v>
      </c>
      <c r="W534" s="4" t="s">
        <v>52</v>
      </c>
      <c r="X534" s="4" t="s">
        <v>115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1578</v>
      </c>
      <c r="AG534" s="4" t="s">
        <v>52</v>
      </c>
      <c r="AH534" s="4" t="s">
        <v>177</v>
      </c>
      <c r="AI534" s="4" t="s">
        <v>178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2078</v>
      </c>
      <c r="AQ534" s="7">
        <v>1396.4</v>
      </c>
      <c r="AR534" s="4" t="s">
        <v>76</v>
      </c>
      <c r="AS534" s="4" t="s">
        <v>52</v>
      </c>
      <c r="AT534" s="7">
        <v>1396.4</v>
      </c>
      <c r="AU534" s="6">
        <v>45923</v>
      </c>
      <c r="AV534" s="6">
        <v>45926</v>
      </c>
      <c r="AW534" s="6">
        <v>45950</v>
      </c>
      <c r="AX534" s="4" t="s">
        <v>52</v>
      </c>
    </row>
    <row r="535" spans="1:50" x14ac:dyDescent="0.2">
      <c r="A535" s="4" t="s">
        <v>50</v>
      </c>
      <c r="B535" s="4" t="s">
        <v>2079</v>
      </c>
      <c r="C535" s="4" t="s">
        <v>1930</v>
      </c>
      <c r="D535" s="4" t="s">
        <v>2080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1574</v>
      </c>
      <c r="T535" s="4" t="s">
        <v>1575</v>
      </c>
      <c r="U535" s="4" t="s">
        <v>1576</v>
      </c>
      <c r="V535" s="4" t="s">
        <v>1577</v>
      </c>
      <c r="W535" s="4" t="s">
        <v>52</v>
      </c>
      <c r="X535" s="4" t="s">
        <v>115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1578</v>
      </c>
      <c r="AG535" s="4" t="s">
        <v>52</v>
      </c>
      <c r="AH535" s="4" t="s">
        <v>177</v>
      </c>
      <c r="AI535" s="4" t="s">
        <v>178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2081</v>
      </c>
      <c r="AQ535" s="5">
        <v>295.70999999999998</v>
      </c>
      <c r="AR535" s="4" t="s">
        <v>76</v>
      </c>
      <c r="AS535" s="4" t="s">
        <v>52</v>
      </c>
      <c r="AT535" s="5">
        <v>295.70999999999998</v>
      </c>
      <c r="AU535" s="6">
        <v>45929</v>
      </c>
      <c r="AV535" s="6">
        <v>45933</v>
      </c>
      <c r="AW535" s="6">
        <v>45947</v>
      </c>
      <c r="AX535" s="4" t="s">
        <v>52</v>
      </c>
    </row>
    <row r="536" spans="1:50" x14ac:dyDescent="0.2">
      <c r="A536" s="4" t="s">
        <v>50</v>
      </c>
      <c r="B536" s="4" t="s">
        <v>2082</v>
      </c>
      <c r="C536" s="4" t="s">
        <v>1930</v>
      </c>
      <c r="D536" s="4" t="s">
        <v>2083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1574</v>
      </c>
      <c r="T536" s="4" t="s">
        <v>1575</v>
      </c>
      <c r="U536" s="4" t="s">
        <v>1576</v>
      </c>
      <c r="V536" s="4" t="s">
        <v>1577</v>
      </c>
      <c r="W536" s="4" t="s">
        <v>52</v>
      </c>
      <c r="X536" s="4" t="s">
        <v>115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1578</v>
      </c>
      <c r="AG536" s="4" t="s">
        <v>52</v>
      </c>
      <c r="AH536" s="4" t="s">
        <v>177</v>
      </c>
      <c r="AI536" s="4" t="s">
        <v>178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2084</v>
      </c>
      <c r="AQ536" s="5">
        <v>758.31</v>
      </c>
      <c r="AR536" s="4" t="s">
        <v>76</v>
      </c>
      <c r="AS536" s="4" t="s">
        <v>52</v>
      </c>
      <c r="AT536" s="5">
        <v>758.31</v>
      </c>
      <c r="AU536" s="6">
        <v>45932</v>
      </c>
      <c r="AV536" s="6">
        <v>45937</v>
      </c>
      <c r="AW536" s="6">
        <v>45947</v>
      </c>
      <c r="AX536" s="4" t="s">
        <v>52</v>
      </c>
    </row>
    <row r="537" spans="1:50" x14ac:dyDescent="0.2">
      <c r="A537" s="4" t="s">
        <v>50</v>
      </c>
      <c r="B537" s="4" t="s">
        <v>2085</v>
      </c>
      <c r="C537" s="4" t="s">
        <v>1930</v>
      </c>
      <c r="D537" s="4" t="s">
        <v>2086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1574</v>
      </c>
      <c r="T537" s="4" t="s">
        <v>1575</v>
      </c>
      <c r="U537" s="4" t="s">
        <v>1576</v>
      </c>
      <c r="V537" s="4" t="s">
        <v>1577</v>
      </c>
      <c r="W537" s="4" t="s">
        <v>52</v>
      </c>
      <c r="X537" s="4" t="s">
        <v>115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1578</v>
      </c>
      <c r="AG537" s="4" t="s">
        <v>52</v>
      </c>
      <c r="AH537" s="4" t="s">
        <v>177</v>
      </c>
      <c r="AI537" s="4" t="s">
        <v>178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2087</v>
      </c>
      <c r="AQ537" s="5">
        <v>803.81</v>
      </c>
      <c r="AR537" s="4" t="s">
        <v>76</v>
      </c>
      <c r="AS537" s="4" t="s">
        <v>52</v>
      </c>
      <c r="AT537" s="5">
        <v>803.81</v>
      </c>
      <c r="AU537" s="6">
        <v>45937</v>
      </c>
      <c r="AV537" s="6">
        <v>45937</v>
      </c>
      <c r="AW537" s="6">
        <v>45947</v>
      </c>
      <c r="AX537" s="4" t="s">
        <v>52</v>
      </c>
    </row>
    <row r="538" spans="1:50" x14ac:dyDescent="0.2">
      <c r="A538" s="4" t="s">
        <v>50</v>
      </c>
      <c r="B538" s="4" t="s">
        <v>2088</v>
      </c>
      <c r="C538" s="4" t="s">
        <v>1930</v>
      </c>
      <c r="D538" s="4" t="s">
        <v>2089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1574</v>
      </c>
      <c r="T538" s="4" t="s">
        <v>1575</v>
      </c>
      <c r="U538" s="4" t="s">
        <v>1576</v>
      </c>
      <c r="V538" s="4" t="s">
        <v>1577</v>
      </c>
      <c r="W538" s="4" t="s">
        <v>52</v>
      </c>
      <c r="X538" s="4" t="s">
        <v>115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1578</v>
      </c>
      <c r="AG538" s="4" t="s">
        <v>52</v>
      </c>
      <c r="AH538" s="4" t="s">
        <v>177</v>
      </c>
      <c r="AI538" s="4" t="s">
        <v>178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2090</v>
      </c>
      <c r="AQ538" s="7">
        <v>1105.33</v>
      </c>
      <c r="AR538" s="4" t="s">
        <v>76</v>
      </c>
      <c r="AS538" s="4" t="s">
        <v>52</v>
      </c>
      <c r="AT538" s="7">
        <v>1105.33</v>
      </c>
      <c r="AU538" s="6">
        <v>45937</v>
      </c>
      <c r="AV538" s="6">
        <v>45937</v>
      </c>
      <c r="AW538" s="6">
        <v>45947</v>
      </c>
      <c r="AX538" s="4" t="s">
        <v>52</v>
      </c>
    </row>
    <row r="539" spans="1:50" x14ac:dyDescent="0.2">
      <c r="A539" s="4" t="s">
        <v>50</v>
      </c>
      <c r="B539" s="4" t="s">
        <v>2091</v>
      </c>
      <c r="C539" s="4" t="s">
        <v>1930</v>
      </c>
      <c r="D539" s="4" t="s">
        <v>2092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1574</v>
      </c>
      <c r="T539" s="4" t="s">
        <v>1575</v>
      </c>
      <c r="U539" s="4" t="s">
        <v>1576</v>
      </c>
      <c r="V539" s="4" t="s">
        <v>1577</v>
      </c>
      <c r="W539" s="4" t="s">
        <v>52</v>
      </c>
      <c r="X539" s="4" t="s">
        <v>115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1578</v>
      </c>
      <c r="AG539" s="4" t="s">
        <v>52</v>
      </c>
      <c r="AH539" s="4" t="s">
        <v>177</v>
      </c>
      <c r="AI539" s="4" t="s">
        <v>178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2093</v>
      </c>
      <c r="AQ539" s="5">
        <v>595.66</v>
      </c>
      <c r="AR539" s="4" t="s">
        <v>76</v>
      </c>
      <c r="AS539" s="4" t="s">
        <v>52</v>
      </c>
      <c r="AT539" s="5">
        <v>595.66</v>
      </c>
      <c r="AU539" s="6">
        <v>45937</v>
      </c>
      <c r="AV539" s="6">
        <v>45937</v>
      </c>
      <c r="AW539" s="6">
        <v>45947</v>
      </c>
      <c r="AX539" s="4" t="s">
        <v>52</v>
      </c>
    </row>
    <row r="540" spans="1:50" x14ac:dyDescent="0.2">
      <c r="A540" s="4" t="s">
        <v>50</v>
      </c>
      <c r="B540" s="4" t="s">
        <v>2094</v>
      </c>
      <c r="C540" s="4" t="s">
        <v>1930</v>
      </c>
      <c r="D540" s="4" t="s">
        <v>2095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1574</v>
      </c>
      <c r="T540" s="4" t="s">
        <v>1575</v>
      </c>
      <c r="U540" s="4" t="s">
        <v>1576</v>
      </c>
      <c r="V540" s="4" t="s">
        <v>1577</v>
      </c>
      <c r="W540" s="4" t="s">
        <v>52</v>
      </c>
      <c r="X540" s="4" t="s">
        <v>115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1578</v>
      </c>
      <c r="AG540" s="4" t="s">
        <v>52</v>
      </c>
      <c r="AH540" s="4" t="s">
        <v>177</v>
      </c>
      <c r="AI540" s="4" t="s">
        <v>178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2096</v>
      </c>
      <c r="AQ540" s="5">
        <v>588.19000000000005</v>
      </c>
      <c r="AR540" s="4" t="s">
        <v>76</v>
      </c>
      <c r="AS540" s="4" t="s">
        <v>52</v>
      </c>
      <c r="AT540" s="5">
        <v>588.19000000000005</v>
      </c>
      <c r="AU540" s="6">
        <v>45937</v>
      </c>
      <c r="AV540" s="6">
        <v>45937</v>
      </c>
      <c r="AW540" s="6">
        <v>45947</v>
      </c>
      <c r="AX540" s="4" t="s">
        <v>52</v>
      </c>
    </row>
    <row r="541" spans="1:50" x14ac:dyDescent="0.2">
      <c r="A541" s="4" t="s">
        <v>50</v>
      </c>
      <c r="B541" s="4" t="s">
        <v>2097</v>
      </c>
      <c r="C541" s="4" t="s">
        <v>1930</v>
      </c>
      <c r="D541" s="4" t="s">
        <v>2098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1574</v>
      </c>
      <c r="T541" s="4" t="s">
        <v>1575</v>
      </c>
      <c r="U541" s="4" t="s">
        <v>1576</v>
      </c>
      <c r="V541" s="4" t="s">
        <v>1577</v>
      </c>
      <c r="W541" s="4" t="s">
        <v>52</v>
      </c>
      <c r="X541" s="4" t="s">
        <v>115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1578</v>
      </c>
      <c r="AG541" s="4" t="s">
        <v>52</v>
      </c>
      <c r="AH541" s="4" t="s">
        <v>177</v>
      </c>
      <c r="AI541" s="4" t="s">
        <v>178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2099</v>
      </c>
      <c r="AQ541" s="5">
        <v>496.66</v>
      </c>
      <c r="AR541" s="4" t="s">
        <v>76</v>
      </c>
      <c r="AS541" s="4" t="s">
        <v>52</v>
      </c>
      <c r="AT541" s="5">
        <v>496.66</v>
      </c>
      <c r="AU541" s="6">
        <v>45937</v>
      </c>
      <c r="AV541" s="6">
        <v>45937</v>
      </c>
      <c r="AW541" s="6">
        <v>45947</v>
      </c>
      <c r="AX541" s="4" t="s">
        <v>52</v>
      </c>
    </row>
    <row r="542" spans="1:50" x14ac:dyDescent="0.2">
      <c r="A542" s="4" t="s">
        <v>50</v>
      </c>
      <c r="B542" s="4" t="s">
        <v>2100</v>
      </c>
      <c r="C542" s="4" t="s">
        <v>1930</v>
      </c>
      <c r="D542" s="4" t="s">
        <v>2101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1574</v>
      </c>
      <c r="T542" s="4" t="s">
        <v>1575</v>
      </c>
      <c r="U542" s="4" t="s">
        <v>1576</v>
      </c>
      <c r="V542" s="4" t="s">
        <v>1577</v>
      </c>
      <c r="W542" s="4" t="s">
        <v>52</v>
      </c>
      <c r="X542" s="4" t="s">
        <v>115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1578</v>
      </c>
      <c r="AG542" s="4" t="s">
        <v>52</v>
      </c>
      <c r="AH542" s="4" t="s">
        <v>177</v>
      </c>
      <c r="AI542" s="4" t="s">
        <v>178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2102</v>
      </c>
      <c r="AQ542" s="5">
        <v>351.52</v>
      </c>
      <c r="AR542" s="4" t="s">
        <v>76</v>
      </c>
      <c r="AS542" s="4" t="s">
        <v>52</v>
      </c>
      <c r="AT542" s="5">
        <v>351.52</v>
      </c>
      <c r="AU542" s="6">
        <v>45939</v>
      </c>
      <c r="AV542" s="6">
        <v>45939</v>
      </c>
      <c r="AW542" s="6">
        <v>45966</v>
      </c>
      <c r="AX542" s="4" t="s">
        <v>52</v>
      </c>
    </row>
    <row r="543" spans="1:50" x14ac:dyDescent="0.2">
      <c r="A543" s="4" t="s">
        <v>50</v>
      </c>
      <c r="B543" s="4" t="s">
        <v>2103</v>
      </c>
      <c r="C543" s="4" t="s">
        <v>1930</v>
      </c>
      <c r="D543" s="4" t="s">
        <v>2104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1574</v>
      </c>
      <c r="T543" s="4" t="s">
        <v>1575</v>
      </c>
      <c r="U543" s="4" t="s">
        <v>1576</v>
      </c>
      <c r="V543" s="4" t="s">
        <v>1577</v>
      </c>
      <c r="W543" s="4" t="s">
        <v>52</v>
      </c>
      <c r="X543" s="4" t="s">
        <v>115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1578</v>
      </c>
      <c r="AG543" s="4" t="s">
        <v>52</v>
      </c>
      <c r="AH543" s="4" t="s">
        <v>177</v>
      </c>
      <c r="AI543" s="4" t="s">
        <v>178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2105</v>
      </c>
      <c r="AQ543" s="5">
        <v>688.19</v>
      </c>
      <c r="AR543" s="4" t="s">
        <v>76</v>
      </c>
      <c r="AS543" s="4" t="s">
        <v>52</v>
      </c>
      <c r="AT543" s="5">
        <v>688.19</v>
      </c>
      <c r="AU543" s="6">
        <v>45939</v>
      </c>
      <c r="AV543" s="6">
        <v>45939</v>
      </c>
      <c r="AW543" s="6">
        <v>45966</v>
      </c>
      <c r="AX543" s="4" t="s">
        <v>52</v>
      </c>
    </row>
    <row r="544" spans="1:50" x14ac:dyDescent="0.2">
      <c r="A544" s="4" t="s">
        <v>50</v>
      </c>
      <c r="B544" s="4" t="s">
        <v>2106</v>
      </c>
      <c r="C544" s="4" t="s">
        <v>1930</v>
      </c>
      <c r="D544" s="4" t="s">
        <v>2107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1574</v>
      </c>
      <c r="T544" s="4" t="s">
        <v>1575</v>
      </c>
      <c r="U544" s="4" t="s">
        <v>1576</v>
      </c>
      <c r="V544" s="4" t="s">
        <v>1577</v>
      </c>
      <c r="W544" s="4" t="s">
        <v>52</v>
      </c>
      <c r="X544" s="4" t="s">
        <v>115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1578</v>
      </c>
      <c r="AG544" s="4" t="s">
        <v>52</v>
      </c>
      <c r="AH544" s="4" t="s">
        <v>177</v>
      </c>
      <c r="AI544" s="4" t="s">
        <v>178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2108</v>
      </c>
      <c r="AQ544" s="5">
        <v>554.19000000000005</v>
      </c>
      <c r="AR544" s="4" t="s">
        <v>76</v>
      </c>
      <c r="AS544" s="4" t="s">
        <v>52</v>
      </c>
      <c r="AT544" s="5">
        <v>554.19000000000005</v>
      </c>
      <c r="AU544" s="6">
        <v>45939</v>
      </c>
      <c r="AV544" s="6">
        <v>45939</v>
      </c>
      <c r="AW544" s="6">
        <v>45966</v>
      </c>
      <c r="AX544" s="4" t="s">
        <v>52</v>
      </c>
    </row>
    <row r="545" spans="1:50" x14ac:dyDescent="0.2">
      <c r="A545" s="4" t="s">
        <v>50</v>
      </c>
      <c r="B545" s="4" t="s">
        <v>2109</v>
      </c>
      <c r="C545" s="4" t="s">
        <v>1930</v>
      </c>
      <c r="D545" s="4" t="s">
        <v>2110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1574</v>
      </c>
      <c r="T545" s="4" t="s">
        <v>1575</v>
      </c>
      <c r="U545" s="4" t="s">
        <v>1576</v>
      </c>
      <c r="V545" s="4" t="s">
        <v>1577</v>
      </c>
      <c r="W545" s="4" t="s">
        <v>52</v>
      </c>
      <c r="X545" s="4" t="s">
        <v>115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1578</v>
      </c>
      <c r="AG545" s="4" t="s">
        <v>52</v>
      </c>
      <c r="AH545" s="4" t="s">
        <v>177</v>
      </c>
      <c r="AI545" s="4" t="s">
        <v>178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2111</v>
      </c>
      <c r="AQ545" s="5">
        <v>567.66</v>
      </c>
      <c r="AR545" s="4" t="s">
        <v>76</v>
      </c>
      <c r="AS545" s="4" t="s">
        <v>52</v>
      </c>
      <c r="AT545" s="5">
        <v>567.66</v>
      </c>
      <c r="AU545" s="6">
        <v>45939</v>
      </c>
      <c r="AV545" s="6">
        <v>45940</v>
      </c>
      <c r="AW545" s="6">
        <v>45966</v>
      </c>
      <c r="AX545" s="4" t="s">
        <v>52</v>
      </c>
    </row>
    <row r="546" spans="1:50" x14ac:dyDescent="0.2">
      <c r="A546" s="4" t="s">
        <v>50</v>
      </c>
      <c r="B546" s="4" t="s">
        <v>2112</v>
      </c>
      <c r="C546" s="4" t="s">
        <v>1930</v>
      </c>
      <c r="D546" s="4" t="s">
        <v>2113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1574</v>
      </c>
      <c r="T546" s="4" t="s">
        <v>1575</v>
      </c>
      <c r="U546" s="4" t="s">
        <v>1576</v>
      </c>
      <c r="V546" s="4" t="s">
        <v>1577</v>
      </c>
      <c r="W546" s="4" t="s">
        <v>52</v>
      </c>
      <c r="X546" s="4" t="s">
        <v>115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1578</v>
      </c>
      <c r="AG546" s="4" t="s">
        <v>52</v>
      </c>
      <c r="AH546" s="4" t="s">
        <v>177</v>
      </c>
      <c r="AI546" s="4" t="s">
        <v>178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2114</v>
      </c>
      <c r="AQ546" s="5">
        <v>578.19000000000005</v>
      </c>
      <c r="AR546" s="4" t="s">
        <v>76</v>
      </c>
      <c r="AS546" s="4" t="s">
        <v>52</v>
      </c>
      <c r="AT546" s="5">
        <v>578.19000000000005</v>
      </c>
      <c r="AU546" s="6">
        <v>45939</v>
      </c>
      <c r="AV546" s="6">
        <v>45940</v>
      </c>
      <c r="AW546" s="6">
        <v>45966</v>
      </c>
      <c r="AX546" s="4" t="s">
        <v>52</v>
      </c>
    </row>
    <row r="547" spans="1:50" x14ac:dyDescent="0.2">
      <c r="A547" s="4" t="s">
        <v>50</v>
      </c>
      <c r="B547" s="4" t="s">
        <v>2115</v>
      </c>
      <c r="C547" s="4" t="s">
        <v>1930</v>
      </c>
      <c r="D547" s="4" t="s">
        <v>2116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1574</v>
      </c>
      <c r="T547" s="4" t="s">
        <v>1575</v>
      </c>
      <c r="U547" s="4" t="s">
        <v>1576</v>
      </c>
      <c r="V547" s="4" t="s">
        <v>1577</v>
      </c>
      <c r="W547" s="4" t="s">
        <v>52</v>
      </c>
      <c r="X547" s="4" t="s">
        <v>115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1578</v>
      </c>
      <c r="AG547" s="4" t="s">
        <v>52</v>
      </c>
      <c r="AH547" s="4" t="s">
        <v>177</v>
      </c>
      <c r="AI547" s="4" t="s">
        <v>178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2117</v>
      </c>
      <c r="AQ547" s="5">
        <v>404.8</v>
      </c>
      <c r="AR547" s="4" t="s">
        <v>76</v>
      </c>
      <c r="AS547" s="4" t="s">
        <v>52</v>
      </c>
      <c r="AT547" s="5">
        <v>404.8</v>
      </c>
      <c r="AU547" s="6">
        <v>45939</v>
      </c>
      <c r="AV547" s="6">
        <v>45940</v>
      </c>
      <c r="AW547" s="6">
        <v>45966</v>
      </c>
      <c r="AX547" s="4" t="s">
        <v>52</v>
      </c>
    </row>
    <row r="548" spans="1:50" x14ac:dyDescent="0.2">
      <c r="A548" s="4" t="s">
        <v>50</v>
      </c>
      <c r="B548" s="4" t="s">
        <v>2118</v>
      </c>
      <c r="C548" s="4" t="s">
        <v>1930</v>
      </c>
      <c r="D548" s="4" t="s">
        <v>2119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1574</v>
      </c>
      <c r="T548" s="4" t="s">
        <v>1575</v>
      </c>
      <c r="U548" s="4" t="s">
        <v>1576</v>
      </c>
      <c r="V548" s="4" t="s">
        <v>1577</v>
      </c>
      <c r="W548" s="4" t="s">
        <v>52</v>
      </c>
      <c r="X548" s="4" t="s">
        <v>115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1578</v>
      </c>
      <c r="AG548" s="4" t="s">
        <v>52</v>
      </c>
      <c r="AH548" s="4" t="s">
        <v>177</v>
      </c>
      <c r="AI548" s="4" t="s">
        <v>178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2120</v>
      </c>
      <c r="AQ548" s="5">
        <v>522.34</v>
      </c>
      <c r="AR548" s="4" t="s">
        <v>76</v>
      </c>
      <c r="AS548" s="4" t="s">
        <v>52</v>
      </c>
      <c r="AT548" s="5">
        <v>522.34</v>
      </c>
      <c r="AU548" s="6">
        <v>45939</v>
      </c>
      <c r="AV548" s="6">
        <v>45940</v>
      </c>
      <c r="AW548" s="6">
        <v>45967</v>
      </c>
      <c r="AX548" s="4" t="s">
        <v>52</v>
      </c>
    </row>
    <row r="549" spans="1:50" x14ac:dyDescent="0.2">
      <c r="A549" s="4" t="s">
        <v>50</v>
      </c>
      <c r="B549" s="4" t="s">
        <v>2121</v>
      </c>
      <c r="C549" s="4" t="s">
        <v>1930</v>
      </c>
      <c r="D549" s="4" t="s">
        <v>2122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1574</v>
      </c>
      <c r="T549" s="4" t="s">
        <v>1575</v>
      </c>
      <c r="U549" s="4" t="s">
        <v>1576</v>
      </c>
      <c r="V549" s="4" t="s">
        <v>1577</v>
      </c>
      <c r="W549" s="4" t="s">
        <v>52</v>
      </c>
      <c r="X549" s="4" t="s">
        <v>115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1578</v>
      </c>
      <c r="AG549" s="4" t="s">
        <v>52</v>
      </c>
      <c r="AH549" s="4" t="s">
        <v>177</v>
      </c>
      <c r="AI549" s="4" t="s">
        <v>178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2123</v>
      </c>
      <c r="AQ549" s="5">
        <v>522.34</v>
      </c>
      <c r="AR549" s="4" t="s">
        <v>76</v>
      </c>
      <c r="AS549" s="4" t="s">
        <v>52</v>
      </c>
      <c r="AT549" s="5">
        <v>522.34</v>
      </c>
      <c r="AU549" s="6">
        <v>45939</v>
      </c>
      <c r="AV549" s="6">
        <v>45940</v>
      </c>
      <c r="AW549" s="6">
        <v>45967</v>
      </c>
      <c r="AX549" s="4" t="s">
        <v>52</v>
      </c>
    </row>
    <row r="550" spans="1:50" x14ac:dyDescent="0.2">
      <c r="A550" s="4" t="s">
        <v>50</v>
      </c>
      <c r="B550" s="4" t="s">
        <v>2124</v>
      </c>
      <c r="C550" s="4" t="s">
        <v>1930</v>
      </c>
      <c r="D550" s="4" t="s">
        <v>2125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1574</v>
      </c>
      <c r="T550" s="4" t="s">
        <v>1575</v>
      </c>
      <c r="U550" s="4" t="s">
        <v>1576</v>
      </c>
      <c r="V550" s="4" t="s">
        <v>1577</v>
      </c>
      <c r="W550" s="4" t="s">
        <v>52</v>
      </c>
      <c r="X550" s="4" t="s">
        <v>115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1578</v>
      </c>
      <c r="AG550" s="4" t="s">
        <v>52</v>
      </c>
      <c r="AH550" s="4" t="s">
        <v>177</v>
      </c>
      <c r="AI550" s="4" t="s">
        <v>178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2126</v>
      </c>
      <c r="AQ550" s="5">
        <v>562.79999999999995</v>
      </c>
      <c r="AR550" s="4" t="s">
        <v>76</v>
      </c>
      <c r="AS550" s="4" t="s">
        <v>52</v>
      </c>
      <c r="AT550" s="5">
        <v>562.79999999999995</v>
      </c>
      <c r="AU550" s="6">
        <v>45939</v>
      </c>
      <c r="AV550" s="6">
        <v>45940</v>
      </c>
      <c r="AW550" s="6">
        <v>45967</v>
      </c>
      <c r="AX550" s="4" t="s">
        <v>52</v>
      </c>
    </row>
    <row r="551" spans="1:50" x14ac:dyDescent="0.2">
      <c r="A551" s="4" t="s">
        <v>50</v>
      </c>
      <c r="B551" s="4" t="s">
        <v>2127</v>
      </c>
      <c r="C551" s="4" t="s">
        <v>1930</v>
      </c>
      <c r="D551" s="4" t="s">
        <v>2128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1574</v>
      </c>
      <c r="T551" s="4" t="s">
        <v>1575</v>
      </c>
      <c r="U551" s="4" t="s">
        <v>1576</v>
      </c>
      <c r="V551" s="4" t="s">
        <v>1577</v>
      </c>
      <c r="W551" s="4" t="s">
        <v>52</v>
      </c>
      <c r="X551" s="4" t="s">
        <v>115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1578</v>
      </c>
      <c r="AG551" s="4" t="s">
        <v>52</v>
      </c>
      <c r="AH551" s="4" t="s">
        <v>177</v>
      </c>
      <c r="AI551" s="4" t="s">
        <v>178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2129</v>
      </c>
      <c r="AQ551" s="5">
        <v>778.63</v>
      </c>
      <c r="AR551" s="4" t="s">
        <v>76</v>
      </c>
      <c r="AS551" s="4" t="s">
        <v>52</v>
      </c>
      <c r="AT551" s="5">
        <v>778.63</v>
      </c>
      <c r="AU551" s="6">
        <v>45939</v>
      </c>
      <c r="AV551" s="6">
        <v>45940</v>
      </c>
      <c r="AW551" s="6">
        <v>45967</v>
      </c>
      <c r="AX551" s="4" t="s">
        <v>52</v>
      </c>
    </row>
    <row r="552" spans="1:50" x14ac:dyDescent="0.2">
      <c r="A552" s="4" t="s">
        <v>50</v>
      </c>
      <c r="B552" s="4" t="s">
        <v>2130</v>
      </c>
      <c r="C552" s="4" t="s">
        <v>1930</v>
      </c>
      <c r="D552" s="4" t="s">
        <v>2131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1574</v>
      </c>
      <c r="T552" s="4" t="s">
        <v>1575</v>
      </c>
      <c r="U552" s="4" t="s">
        <v>1576</v>
      </c>
      <c r="V552" s="4" t="s">
        <v>1577</v>
      </c>
      <c r="W552" s="4" t="s">
        <v>52</v>
      </c>
      <c r="X552" s="4" t="s">
        <v>115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1578</v>
      </c>
      <c r="AG552" s="4" t="s">
        <v>52</v>
      </c>
      <c r="AH552" s="4" t="s">
        <v>177</v>
      </c>
      <c r="AI552" s="4" t="s">
        <v>178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2132</v>
      </c>
      <c r="AQ552" s="5">
        <v>778.63</v>
      </c>
      <c r="AR552" s="4" t="s">
        <v>76</v>
      </c>
      <c r="AS552" s="4" t="s">
        <v>52</v>
      </c>
      <c r="AT552" s="5">
        <v>778.63</v>
      </c>
      <c r="AU552" s="6">
        <v>45939</v>
      </c>
      <c r="AV552" s="6">
        <v>45940</v>
      </c>
      <c r="AW552" s="6">
        <v>45967</v>
      </c>
      <c r="AX552" s="4" t="s">
        <v>52</v>
      </c>
    </row>
    <row r="553" spans="1:50" x14ac:dyDescent="0.2">
      <c r="A553" s="4" t="s">
        <v>50</v>
      </c>
      <c r="B553" s="4" t="s">
        <v>2133</v>
      </c>
      <c r="C553" s="4" t="s">
        <v>1930</v>
      </c>
      <c r="D553" s="4" t="s">
        <v>2134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1574</v>
      </c>
      <c r="T553" s="4" t="s">
        <v>1575</v>
      </c>
      <c r="U553" s="4" t="s">
        <v>1576</v>
      </c>
      <c r="V553" s="4" t="s">
        <v>1577</v>
      </c>
      <c r="W553" s="4" t="s">
        <v>52</v>
      </c>
      <c r="X553" s="4" t="s">
        <v>115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1578</v>
      </c>
      <c r="AG553" s="4" t="s">
        <v>52</v>
      </c>
      <c r="AH553" s="4" t="s">
        <v>177</v>
      </c>
      <c r="AI553" s="4" t="s">
        <v>178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2135</v>
      </c>
      <c r="AQ553" s="5">
        <v>778.63</v>
      </c>
      <c r="AR553" s="4" t="s">
        <v>76</v>
      </c>
      <c r="AS553" s="4" t="s">
        <v>52</v>
      </c>
      <c r="AT553" s="5">
        <v>778.63</v>
      </c>
      <c r="AU553" s="6">
        <v>45939</v>
      </c>
      <c r="AV553" s="6">
        <v>45940</v>
      </c>
      <c r="AW553" s="6">
        <v>45967</v>
      </c>
      <c r="AX553" s="4" t="s">
        <v>52</v>
      </c>
    </row>
    <row r="554" spans="1:50" x14ac:dyDescent="0.2">
      <c r="A554" s="4" t="s">
        <v>50</v>
      </c>
      <c r="B554" s="4" t="s">
        <v>2136</v>
      </c>
      <c r="C554" s="4" t="s">
        <v>1930</v>
      </c>
      <c r="D554" s="4" t="s">
        <v>2137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1574</v>
      </c>
      <c r="T554" s="4" t="s">
        <v>1575</v>
      </c>
      <c r="U554" s="4" t="s">
        <v>1576</v>
      </c>
      <c r="V554" s="4" t="s">
        <v>1577</v>
      </c>
      <c r="W554" s="4" t="s">
        <v>52</v>
      </c>
      <c r="X554" s="4" t="s">
        <v>115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1578</v>
      </c>
      <c r="AG554" s="4" t="s">
        <v>52</v>
      </c>
      <c r="AH554" s="4" t="s">
        <v>177</v>
      </c>
      <c r="AI554" s="4" t="s">
        <v>178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2138</v>
      </c>
      <c r="AQ554" s="5">
        <v>644.02</v>
      </c>
      <c r="AR554" s="4" t="s">
        <v>76</v>
      </c>
      <c r="AS554" s="4" t="s">
        <v>52</v>
      </c>
      <c r="AT554" s="5">
        <v>644.02</v>
      </c>
      <c r="AU554" s="6">
        <v>45939</v>
      </c>
      <c r="AV554" s="6">
        <v>45940</v>
      </c>
      <c r="AW554" s="6">
        <v>45967</v>
      </c>
      <c r="AX554" s="4" t="s">
        <v>52</v>
      </c>
    </row>
    <row r="555" spans="1:50" x14ac:dyDescent="0.2">
      <c r="A555" s="4" t="s">
        <v>50</v>
      </c>
      <c r="B555" s="4" t="s">
        <v>2139</v>
      </c>
      <c r="C555" s="4" t="s">
        <v>1930</v>
      </c>
      <c r="D555" s="4" t="s">
        <v>2140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1574</v>
      </c>
      <c r="T555" s="4" t="s">
        <v>1575</v>
      </c>
      <c r="U555" s="4" t="s">
        <v>1576</v>
      </c>
      <c r="V555" s="4" t="s">
        <v>1577</v>
      </c>
      <c r="W555" s="4" t="s">
        <v>52</v>
      </c>
      <c r="X555" s="4" t="s">
        <v>115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1578</v>
      </c>
      <c r="AG555" s="4" t="s">
        <v>52</v>
      </c>
      <c r="AH555" s="4" t="s">
        <v>177</v>
      </c>
      <c r="AI555" s="4" t="s">
        <v>178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2141</v>
      </c>
      <c r="AQ555" s="5">
        <v>644.02</v>
      </c>
      <c r="AR555" s="4" t="s">
        <v>76</v>
      </c>
      <c r="AS555" s="4" t="s">
        <v>52</v>
      </c>
      <c r="AT555" s="5">
        <v>644.02</v>
      </c>
      <c r="AU555" s="6">
        <v>45939</v>
      </c>
      <c r="AV555" s="6">
        <v>45940</v>
      </c>
      <c r="AW555" s="6">
        <v>45967</v>
      </c>
      <c r="AX555" s="4" t="s">
        <v>52</v>
      </c>
    </row>
    <row r="556" spans="1:50" x14ac:dyDescent="0.2">
      <c r="A556" s="4" t="s">
        <v>50</v>
      </c>
      <c r="B556" s="4" t="s">
        <v>2142</v>
      </c>
      <c r="C556" s="4" t="s">
        <v>52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1574</v>
      </c>
      <c r="T556" s="4" t="s">
        <v>1575</v>
      </c>
      <c r="U556" s="4" t="s">
        <v>1576</v>
      </c>
      <c r="V556" s="4" t="s">
        <v>1577</v>
      </c>
      <c r="W556" s="4" t="s">
        <v>52</v>
      </c>
      <c r="X556" s="4" t="s">
        <v>115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1578</v>
      </c>
      <c r="AG556" s="4" t="s">
        <v>52</v>
      </c>
      <c r="AH556" s="4" t="s">
        <v>177</v>
      </c>
      <c r="AI556" s="4" t="s">
        <v>178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2143</v>
      </c>
      <c r="AQ556" s="5">
        <v>-20</v>
      </c>
      <c r="AR556" s="4" t="s">
        <v>76</v>
      </c>
      <c r="AS556" s="4" t="s">
        <v>52</v>
      </c>
      <c r="AT556" s="5">
        <v>-20</v>
      </c>
      <c r="AU556" s="6">
        <v>45944</v>
      </c>
      <c r="AV556" s="6">
        <v>45946</v>
      </c>
      <c r="AW556" s="6">
        <v>45972</v>
      </c>
      <c r="AX556" s="4" t="s">
        <v>52</v>
      </c>
    </row>
    <row r="557" spans="1:50" x14ac:dyDescent="0.2">
      <c r="A557" s="4" t="s">
        <v>50</v>
      </c>
      <c r="B557" s="4" t="s">
        <v>2144</v>
      </c>
      <c r="C557" s="4" t="s">
        <v>1930</v>
      </c>
      <c r="D557" s="4" t="s">
        <v>2145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1574</v>
      </c>
      <c r="T557" s="4" t="s">
        <v>1575</v>
      </c>
      <c r="U557" s="4" t="s">
        <v>1576</v>
      </c>
      <c r="V557" s="4" t="s">
        <v>1577</v>
      </c>
      <c r="W557" s="4" t="s">
        <v>52</v>
      </c>
      <c r="X557" s="4" t="s">
        <v>115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1578</v>
      </c>
      <c r="AG557" s="4" t="s">
        <v>52</v>
      </c>
      <c r="AH557" s="4" t="s">
        <v>177</v>
      </c>
      <c r="AI557" s="4" t="s">
        <v>178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2146</v>
      </c>
      <c r="AQ557" s="5">
        <v>595.66</v>
      </c>
      <c r="AR557" s="4" t="s">
        <v>76</v>
      </c>
      <c r="AS557" s="4" t="s">
        <v>52</v>
      </c>
      <c r="AT557" s="5">
        <v>595.66</v>
      </c>
      <c r="AU557" s="6">
        <v>45950</v>
      </c>
      <c r="AV557" s="6">
        <v>45954</v>
      </c>
      <c r="AW557" s="6">
        <v>45975</v>
      </c>
      <c r="AX557" s="4" t="s">
        <v>52</v>
      </c>
    </row>
    <row r="558" spans="1:50" x14ac:dyDescent="0.2">
      <c r="A558" s="4" t="s">
        <v>50</v>
      </c>
      <c r="B558" s="4" t="s">
        <v>2147</v>
      </c>
      <c r="C558" s="4" t="s">
        <v>1930</v>
      </c>
      <c r="D558" s="4" t="s">
        <v>2148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1574</v>
      </c>
      <c r="T558" s="4" t="s">
        <v>1575</v>
      </c>
      <c r="U558" s="4" t="s">
        <v>1576</v>
      </c>
      <c r="V558" s="4" t="s">
        <v>1577</v>
      </c>
      <c r="W558" s="4" t="s">
        <v>52</v>
      </c>
      <c r="X558" s="4" t="s">
        <v>115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1578</v>
      </c>
      <c r="AG558" s="4" t="s">
        <v>52</v>
      </c>
      <c r="AH558" s="4" t="s">
        <v>177</v>
      </c>
      <c r="AI558" s="4" t="s">
        <v>178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2149</v>
      </c>
      <c r="AQ558" s="5">
        <v>797.19</v>
      </c>
      <c r="AR558" s="4" t="s">
        <v>76</v>
      </c>
      <c r="AS558" s="4" t="s">
        <v>52</v>
      </c>
      <c r="AT558" s="5">
        <v>797.19</v>
      </c>
      <c r="AU558" s="6">
        <v>45950</v>
      </c>
      <c r="AV558" s="6">
        <v>45954</v>
      </c>
      <c r="AW558" s="6">
        <v>45975</v>
      </c>
      <c r="AX558" s="4" t="s">
        <v>52</v>
      </c>
    </row>
    <row r="559" spans="1:50" x14ac:dyDescent="0.2">
      <c r="A559" s="4" t="s">
        <v>50</v>
      </c>
      <c r="B559" s="4" t="s">
        <v>2150</v>
      </c>
      <c r="C559" s="4" t="s">
        <v>1930</v>
      </c>
      <c r="D559" s="4" t="s">
        <v>2151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1574</v>
      </c>
      <c r="T559" s="4" t="s">
        <v>1575</v>
      </c>
      <c r="U559" s="4" t="s">
        <v>1576</v>
      </c>
      <c r="V559" s="4" t="s">
        <v>1577</v>
      </c>
      <c r="W559" s="4" t="s">
        <v>52</v>
      </c>
      <c r="X559" s="4" t="s">
        <v>115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1578</v>
      </c>
      <c r="AG559" s="4" t="s">
        <v>52</v>
      </c>
      <c r="AH559" s="4" t="s">
        <v>177</v>
      </c>
      <c r="AI559" s="4" t="s">
        <v>178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2152</v>
      </c>
      <c r="AQ559" s="5">
        <v>478.52</v>
      </c>
      <c r="AR559" s="4" t="s">
        <v>76</v>
      </c>
      <c r="AS559" s="4" t="s">
        <v>52</v>
      </c>
      <c r="AT559" s="5">
        <v>478.52</v>
      </c>
      <c r="AU559" s="6">
        <v>45950</v>
      </c>
      <c r="AV559" s="6">
        <v>45954</v>
      </c>
      <c r="AW559" s="6">
        <v>45975</v>
      </c>
      <c r="AX559" s="4" t="s">
        <v>52</v>
      </c>
    </row>
    <row r="560" spans="1:50" x14ac:dyDescent="0.2">
      <c r="A560" s="4" t="s">
        <v>50</v>
      </c>
      <c r="B560" s="4" t="s">
        <v>2153</v>
      </c>
      <c r="C560" s="4" t="s">
        <v>1930</v>
      </c>
      <c r="D560" s="4" t="s">
        <v>2154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1574</v>
      </c>
      <c r="T560" s="4" t="s">
        <v>1575</v>
      </c>
      <c r="U560" s="4" t="s">
        <v>1576</v>
      </c>
      <c r="V560" s="4" t="s">
        <v>1577</v>
      </c>
      <c r="W560" s="4" t="s">
        <v>52</v>
      </c>
      <c r="X560" s="4" t="s">
        <v>115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1578</v>
      </c>
      <c r="AG560" s="4" t="s">
        <v>52</v>
      </c>
      <c r="AH560" s="4" t="s">
        <v>177</v>
      </c>
      <c r="AI560" s="4" t="s">
        <v>178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2155</v>
      </c>
      <c r="AQ560" s="5">
        <v>571.19000000000005</v>
      </c>
      <c r="AR560" s="4" t="s">
        <v>76</v>
      </c>
      <c r="AS560" s="4" t="s">
        <v>52</v>
      </c>
      <c r="AT560" s="5">
        <v>571.19000000000005</v>
      </c>
      <c r="AU560" s="6">
        <v>45950</v>
      </c>
      <c r="AV560" s="6">
        <v>45954</v>
      </c>
      <c r="AW560" s="6">
        <v>45975</v>
      </c>
      <c r="AX560" s="4" t="s">
        <v>52</v>
      </c>
    </row>
    <row r="561" spans="1:50" x14ac:dyDescent="0.2">
      <c r="A561" s="4" t="s">
        <v>50</v>
      </c>
      <c r="B561" s="4" t="s">
        <v>2156</v>
      </c>
      <c r="C561" s="4" t="s">
        <v>1930</v>
      </c>
      <c r="D561" s="4" t="s">
        <v>2157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1574</v>
      </c>
      <c r="T561" s="4" t="s">
        <v>1575</v>
      </c>
      <c r="U561" s="4" t="s">
        <v>1576</v>
      </c>
      <c r="V561" s="4" t="s">
        <v>1577</v>
      </c>
      <c r="W561" s="4" t="s">
        <v>52</v>
      </c>
      <c r="X561" s="4" t="s">
        <v>115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1578</v>
      </c>
      <c r="AG561" s="4" t="s">
        <v>52</v>
      </c>
      <c r="AH561" s="4" t="s">
        <v>177</v>
      </c>
      <c r="AI561" s="4" t="s">
        <v>178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2158</v>
      </c>
      <c r="AQ561" s="5">
        <v>553.66</v>
      </c>
      <c r="AR561" s="4" t="s">
        <v>76</v>
      </c>
      <c r="AS561" s="4" t="s">
        <v>52</v>
      </c>
      <c r="AT561" s="5">
        <v>553.66</v>
      </c>
      <c r="AU561" s="6">
        <v>45953</v>
      </c>
      <c r="AV561" s="6">
        <v>45954</v>
      </c>
      <c r="AW561" s="6">
        <v>45979</v>
      </c>
      <c r="AX561" s="4" t="s">
        <v>52</v>
      </c>
    </row>
    <row r="562" spans="1:50" x14ac:dyDescent="0.2">
      <c r="A562" s="4" t="s">
        <v>50</v>
      </c>
      <c r="B562" s="4" t="s">
        <v>2159</v>
      </c>
      <c r="C562" s="4" t="s">
        <v>1930</v>
      </c>
      <c r="D562" s="4" t="s">
        <v>2160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1574</v>
      </c>
      <c r="T562" s="4" t="s">
        <v>1575</v>
      </c>
      <c r="U562" s="4" t="s">
        <v>1576</v>
      </c>
      <c r="V562" s="4" t="s">
        <v>1577</v>
      </c>
      <c r="W562" s="4" t="s">
        <v>52</v>
      </c>
      <c r="X562" s="4" t="s">
        <v>115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1578</v>
      </c>
      <c r="AG562" s="4" t="s">
        <v>52</v>
      </c>
      <c r="AH562" s="4" t="s">
        <v>177</v>
      </c>
      <c r="AI562" s="4" t="s">
        <v>178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2161</v>
      </c>
      <c r="AQ562" s="5">
        <v>619.66</v>
      </c>
      <c r="AR562" s="4" t="s">
        <v>76</v>
      </c>
      <c r="AS562" s="4" t="s">
        <v>52</v>
      </c>
      <c r="AT562" s="5">
        <v>619.66</v>
      </c>
      <c r="AU562" s="6">
        <v>45953</v>
      </c>
      <c r="AV562" s="6">
        <v>45954</v>
      </c>
      <c r="AW562" s="6">
        <v>45979</v>
      </c>
      <c r="AX562" s="4" t="s">
        <v>52</v>
      </c>
    </row>
    <row r="563" spans="1:50" x14ac:dyDescent="0.2">
      <c r="A563" s="4" t="s">
        <v>50</v>
      </c>
      <c r="B563" s="4" t="s">
        <v>2162</v>
      </c>
      <c r="C563" s="4" t="s">
        <v>1930</v>
      </c>
      <c r="D563" s="4" t="s">
        <v>2163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1574</v>
      </c>
      <c r="T563" s="4" t="s">
        <v>1575</v>
      </c>
      <c r="U563" s="4" t="s">
        <v>1576</v>
      </c>
      <c r="V563" s="4" t="s">
        <v>1577</v>
      </c>
      <c r="W563" s="4" t="s">
        <v>52</v>
      </c>
      <c r="X563" s="4" t="s">
        <v>115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60</v>
      </c>
      <c r="AD563" s="4" t="s">
        <v>61</v>
      </c>
      <c r="AE563" s="4" t="s">
        <v>52</v>
      </c>
      <c r="AF563" s="4" t="s">
        <v>1578</v>
      </c>
      <c r="AG563" s="4" t="s">
        <v>52</v>
      </c>
      <c r="AH563" s="4" t="s">
        <v>177</v>
      </c>
      <c r="AI563" s="4" t="s">
        <v>178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2164</v>
      </c>
      <c r="AQ563" s="5">
        <v>657.78</v>
      </c>
      <c r="AR563" s="4" t="s">
        <v>76</v>
      </c>
      <c r="AS563" s="4" t="s">
        <v>52</v>
      </c>
      <c r="AT563" s="5">
        <v>657.78</v>
      </c>
      <c r="AU563" s="6">
        <v>45953</v>
      </c>
      <c r="AV563" s="6">
        <v>45954</v>
      </c>
      <c r="AW563" s="6">
        <v>45979</v>
      </c>
      <c r="AX563" s="4" t="s">
        <v>52</v>
      </c>
    </row>
    <row r="564" spans="1:50" x14ac:dyDescent="0.2">
      <c r="A564" s="4" t="s">
        <v>50</v>
      </c>
      <c r="B564" s="4" t="s">
        <v>2165</v>
      </c>
      <c r="C564" s="4" t="s">
        <v>1930</v>
      </c>
      <c r="D564" s="4" t="s">
        <v>2166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1574</v>
      </c>
      <c r="T564" s="4" t="s">
        <v>1575</v>
      </c>
      <c r="U564" s="4" t="s">
        <v>1576</v>
      </c>
      <c r="V564" s="4" t="s">
        <v>1577</v>
      </c>
      <c r="W564" s="4" t="s">
        <v>52</v>
      </c>
      <c r="X564" s="4" t="s">
        <v>115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1578</v>
      </c>
      <c r="AG564" s="4" t="s">
        <v>52</v>
      </c>
      <c r="AH564" s="4" t="s">
        <v>177</v>
      </c>
      <c r="AI564" s="4" t="s">
        <v>178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2167</v>
      </c>
      <c r="AQ564" s="5">
        <v>657.78</v>
      </c>
      <c r="AR564" s="4" t="s">
        <v>76</v>
      </c>
      <c r="AS564" s="4" t="s">
        <v>52</v>
      </c>
      <c r="AT564" s="5">
        <v>657.78</v>
      </c>
      <c r="AU564" s="6">
        <v>45953</v>
      </c>
      <c r="AV564" s="6">
        <v>45954</v>
      </c>
      <c r="AW564" s="6">
        <v>45979</v>
      </c>
      <c r="AX564" s="4" t="s">
        <v>52</v>
      </c>
    </row>
    <row r="565" spans="1:50" x14ac:dyDescent="0.2">
      <c r="A565" s="4" t="s">
        <v>50</v>
      </c>
      <c r="B565" s="4" t="s">
        <v>2168</v>
      </c>
      <c r="C565" s="4" t="s">
        <v>1930</v>
      </c>
      <c r="D565" s="4" t="s">
        <v>2169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1574</v>
      </c>
      <c r="T565" s="4" t="s">
        <v>1575</v>
      </c>
      <c r="U565" s="4" t="s">
        <v>1576</v>
      </c>
      <c r="V565" s="4" t="s">
        <v>1577</v>
      </c>
      <c r="W565" s="4" t="s">
        <v>52</v>
      </c>
      <c r="X565" s="4" t="s">
        <v>115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1578</v>
      </c>
      <c r="AG565" s="4" t="s">
        <v>52</v>
      </c>
      <c r="AH565" s="4" t="s">
        <v>177</v>
      </c>
      <c r="AI565" s="4" t="s">
        <v>178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2170</v>
      </c>
      <c r="AQ565" s="5">
        <v>602.01</v>
      </c>
      <c r="AR565" s="4" t="s">
        <v>76</v>
      </c>
      <c r="AS565" s="4" t="s">
        <v>52</v>
      </c>
      <c r="AT565" s="5">
        <v>602.01</v>
      </c>
      <c r="AU565" s="6">
        <v>45959</v>
      </c>
      <c r="AV565" s="6">
        <v>45960</v>
      </c>
      <c r="AW565" s="6">
        <v>45989</v>
      </c>
      <c r="AX565" s="4" t="s">
        <v>52</v>
      </c>
    </row>
    <row r="566" spans="1:50" x14ac:dyDescent="0.2">
      <c r="A566" s="4" t="s">
        <v>50</v>
      </c>
      <c r="B566" s="4" t="s">
        <v>2171</v>
      </c>
      <c r="C566" s="4" t="s">
        <v>1930</v>
      </c>
      <c r="D566" s="4" t="s">
        <v>2172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1574</v>
      </c>
      <c r="T566" s="4" t="s">
        <v>1575</v>
      </c>
      <c r="U566" s="4" t="s">
        <v>1576</v>
      </c>
      <c r="V566" s="4" t="s">
        <v>1577</v>
      </c>
      <c r="W566" s="4" t="s">
        <v>52</v>
      </c>
      <c r="X566" s="4" t="s">
        <v>115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1578</v>
      </c>
      <c r="AG566" s="4" t="s">
        <v>52</v>
      </c>
      <c r="AH566" s="4" t="s">
        <v>177</v>
      </c>
      <c r="AI566" s="4" t="s">
        <v>178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2173</v>
      </c>
      <c r="AQ566" s="5">
        <v>602.01</v>
      </c>
      <c r="AR566" s="4" t="s">
        <v>76</v>
      </c>
      <c r="AS566" s="4" t="s">
        <v>52</v>
      </c>
      <c r="AT566" s="5">
        <v>602.01</v>
      </c>
      <c r="AU566" s="6">
        <v>45959</v>
      </c>
      <c r="AV566" s="6">
        <v>45960</v>
      </c>
      <c r="AW566" s="6">
        <v>45989</v>
      </c>
      <c r="AX566" s="4" t="s">
        <v>52</v>
      </c>
    </row>
    <row r="567" spans="1:50" x14ac:dyDescent="0.2">
      <c r="A567" s="4" t="s">
        <v>50</v>
      </c>
      <c r="B567" s="4" t="s">
        <v>2174</v>
      </c>
      <c r="C567" s="4" t="s">
        <v>1930</v>
      </c>
      <c r="D567" s="4" t="s">
        <v>2175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1574</v>
      </c>
      <c r="T567" s="4" t="s">
        <v>1575</v>
      </c>
      <c r="U567" s="4" t="s">
        <v>1576</v>
      </c>
      <c r="V567" s="4" t="s">
        <v>1577</v>
      </c>
      <c r="W567" s="4" t="s">
        <v>52</v>
      </c>
      <c r="X567" s="4" t="s">
        <v>115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1578</v>
      </c>
      <c r="AG567" s="4" t="s">
        <v>52</v>
      </c>
      <c r="AH567" s="4" t="s">
        <v>177</v>
      </c>
      <c r="AI567" s="4" t="s">
        <v>178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2176</v>
      </c>
      <c r="AQ567" s="5">
        <v>375.69</v>
      </c>
      <c r="AR567" s="4" t="s">
        <v>76</v>
      </c>
      <c r="AS567" s="4" t="s">
        <v>52</v>
      </c>
      <c r="AT567" s="5">
        <v>375.69</v>
      </c>
      <c r="AU567" s="6">
        <v>45959</v>
      </c>
      <c r="AV567" s="6">
        <v>45960</v>
      </c>
      <c r="AW567" s="6">
        <v>45989</v>
      </c>
      <c r="AX567" s="4" t="s">
        <v>52</v>
      </c>
    </row>
    <row r="568" spans="1:50" x14ac:dyDescent="0.2">
      <c r="A568" s="4" t="s">
        <v>50</v>
      </c>
      <c r="B568" s="4" t="s">
        <v>2177</v>
      </c>
      <c r="C568" s="4" t="s">
        <v>1930</v>
      </c>
      <c r="D568" s="4" t="s">
        <v>2178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1574</v>
      </c>
      <c r="T568" s="4" t="s">
        <v>1575</v>
      </c>
      <c r="U568" s="4" t="s">
        <v>1576</v>
      </c>
      <c r="V568" s="4" t="s">
        <v>1577</v>
      </c>
      <c r="W568" s="4" t="s">
        <v>52</v>
      </c>
      <c r="X568" s="4" t="s">
        <v>115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1578</v>
      </c>
      <c r="AG568" s="4" t="s">
        <v>52</v>
      </c>
      <c r="AH568" s="4" t="s">
        <v>177</v>
      </c>
      <c r="AI568" s="4" t="s">
        <v>178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2179</v>
      </c>
      <c r="AQ568" s="5">
        <v>706.79</v>
      </c>
      <c r="AR568" s="4" t="s">
        <v>76</v>
      </c>
      <c r="AS568" s="4" t="s">
        <v>52</v>
      </c>
      <c r="AT568" s="5">
        <v>706.79</v>
      </c>
      <c r="AU568" s="6">
        <v>45959</v>
      </c>
      <c r="AV568" s="6">
        <v>45960</v>
      </c>
      <c r="AW568" s="6">
        <v>45989</v>
      </c>
      <c r="AX568" s="4" t="s">
        <v>52</v>
      </c>
    </row>
    <row r="569" spans="1:50" x14ac:dyDescent="0.2">
      <c r="A569" s="4" t="s">
        <v>50</v>
      </c>
      <c r="B569" s="4" t="s">
        <v>2180</v>
      </c>
      <c r="C569" s="4" t="s">
        <v>1930</v>
      </c>
      <c r="D569" s="4" t="s">
        <v>2181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1574</v>
      </c>
      <c r="T569" s="4" t="s">
        <v>1575</v>
      </c>
      <c r="U569" s="4" t="s">
        <v>1576</v>
      </c>
      <c r="V569" s="4" t="s">
        <v>1577</v>
      </c>
      <c r="W569" s="4" t="s">
        <v>52</v>
      </c>
      <c r="X569" s="4" t="s">
        <v>115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1578</v>
      </c>
      <c r="AG569" s="4" t="s">
        <v>52</v>
      </c>
      <c r="AH569" s="4" t="s">
        <v>177</v>
      </c>
      <c r="AI569" s="4" t="s">
        <v>178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2182</v>
      </c>
      <c r="AQ569" s="5">
        <v>651.66</v>
      </c>
      <c r="AR569" s="4" t="s">
        <v>76</v>
      </c>
      <c r="AS569" s="4" t="s">
        <v>52</v>
      </c>
      <c r="AT569" s="5">
        <v>651.66</v>
      </c>
      <c r="AU569" s="6">
        <v>45959</v>
      </c>
      <c r="AV569" s="6">
        <v>45960</v>
      </c>
      <c r="AW569" s="6">
        <v>45989</v>
      </c>
      <c r="AX569" s="4" t="s">
        <v>52</v>
      </c>
    </row>
    <row r="570" spans="1:50" x14ac:dyDescent="0.2">
      <c r="A570" s="4" t="s">
        <v>50</v>
      </c>
      <c r="B570" s="4" t="s">
        <v>2183</v>
      </c>
      <c r="C570" s="4" t="s">
        <v>1930</v>
      </c>
      <c r="D570" s="4" t="s">
        <v>2184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1574</v>
      </c>
      <c r="T570" s="4" t="s">
        <v>1575</v>
      </c>
      <c r="U570" s="4" t="s">
        <v>1576</v>
      </c>
      <c r="V570" s="4" t="s">
        <v>1577</v>
      </c>
      <c r="W570" s="4" t="s">
        <v>52</v>
      </c>
      <c r="X570" s="4" t="s">
        <v>115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1578</v>
      </c>
      <c r="AG570" s="4" t="s">
        <v>52</v>
      </c>
      <c r="AH570" s="4" t="s">
        <v>177</v>
      </c>
      <c r="AI570" s="4" t="s">
        <v>178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2185</v>
      </c>
      <c r="AQ570" s="5">
        <v>581.66</v>
      </c>
      <c r="AR570" s="4" t="s">
        <v>76</v>
      </c>
      <c r="AS570" s="4" t="s">
        <v>52</v>
      </c>
      <c r="AT570" s="5">
        <v>581.66</v>
      </c>
      <c r="AU570" s="6">
        <v>45959</v>
      </c>
      <c r="AV570" s="6">
        <v>45960</v>
      </c>
      <c r="AW570" s="6">
        <v>45989</v>
      </c>
      <c r="AX570" s="4" t="s">
        <v>52</v>
      </c>
    </row>
    <row r="571" spans="1:50" x14ac:dyDescent="0.2">
      <c r="A571" s="4" t="s">
        <v>50</v>
      </c>
      <c r="B571" s="4" t="s">
        <v>2186</v>
      </c>
      <c r="C571" s="4" t="s">
        <v>1930</v>
      </c>
      <c r="D571" s="4" t="s">
        <v>2187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1574</v>
      </c>
      <c r="T571" s="4" t="s">
        <v>1575</v>
      </c>
      <c r="U571" s="4" t="s">
        <v>1576</v>
      </c>
      <c r="V571" s="4" t="s">
        <v>1577</v>
      </c>
      <c r="W571" s="4" t="s">
        <v>52</v>
      </c>
      <c r="X571" s="4" t="s">
        <v>115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1578</v>
      </c>
      <c r="AG571" s="4" t="s">
        <v>52</v>
      </c>
      <c r="AH571" s="4" t="s">
        <v>177</v>
      </c>
      <c r="AI571" s="4" t="s">
        <v>178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2188</v>
      </c>
      <c r="AQ571" s="5">
        <v>644.19000000000005</v>
      </c>
      <c r="AR571" s="4" t="s">
        <v>76</v>
      </c>
      <c r="AS571" s="4" t="s">
        <v>52</v>
      </c>
      <c r="AT571" s="5">
        <v>644.19000000000005</v>
      </c>
      <c r="AU571" s="6">
        <v>45959</v>
      </c>
      <c r="AV571" s="6">
        <v>45960</v>
      </c>
      <c r="AW571" s="6">
        <v>45989</v>
      </c>
      <c r="AX571" s="4" t="s">
        <v>52</v>
      </c>
    </row>
    <row r="572" spans="1:50" x14ac:dyDescent="0.2">
      <c r="A572" s="4" t="s">
        <v>50</v>
      </c>
      <c r="B572" s="4" t="s">
        <v>2189</v>
      </c>
      <c r="C572" s="4" t="s">
        <v>1930</v>
      </c>
      <c r="D572" s="4" t="s">
        <v>2190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1574</v>
      </c>
      <c r="T572" s="4" t="s">
        <v>1575</v>
      </c>
      <c r="U572" s="4" t="s">
        <v>1576</v>
      </c>
      <c r="V572" s="4" t="s">
        <v>1577</v>
      </c>
      <c r="W572" s="4" t="s">
        <v>52</v>
      </c>
      <c r="X572" s="4" t="s">
        <v>115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1578</v>
      </c>
      <c r="AG572" s="4" t="s">
        <v>52</v>
      </c>
      <c r="AH572" s="4" t="s">
        <v>177</v>
      </c>
      <c r="AI572" s="4" t="s">
        <v>178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2191</v>
      </c>
      <c r="AQ572" s="5">
        <v>629.9</v>
      </c>
      <c r="AR572" s="4" t="s">
        <v>76</v>
      </c>
      <c r="AS572" s="4" t="s">
        <v>52</v>
      </c>
      <c r="AT572" s="5">
        <v>629.9</v>
      </c>
      <c r="AU572" s="6">
        <v>45971</v>
      </c>
      <c r="AV572" s="6">
        <v>45971</v>
      </c>
      <c r="AW572" s="6">
        <v>45996</v>
      </c>
      <c r="AX572" s="4" t="s">
        <v>52</v>
      </c>
    </row>
    <row r="573" spans="1:50" x14ac:dyDescent="0.2">
      <c r="A573" s="4" t="s">
        <v>50</v>
      </c>
      <c r="B573" s="4" t="s">
        <v>2192</v>
      </c>
      <c r="C573" s="4" t="s">
        <v>1930</v>
      </c>
      <c r="D573" s="4" t="s">
        <v>2193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1574</v>
      </c>
      <c r="T573" s="4" t="s">
        <v>1575</v>
      </c>
      <c r="U573" s="4" t="s">
        <v>1576</v>
      </c>
      <c r="V573" s="4" t="s">
        <v>1577</v>
      </c>
      <c r="W573" s="4" t="s">
        <v>52</v>
      </c>
      <c r="X573" s="4" t="s">
        <v>115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1578</v>
      </c>
      <c r="AG573" s="4" t="s">
        <v>52</v>
      </c>
      <c r="AH573" s="4" t="s">
        <v>177</v>
      </c>
      <c r="AI573" s="4" t="s">
        <v>178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2194</v>
      </c>
      <c r="AQ573" s="5">
        <v>541.66</v>
      </c>
      <c r="AR573" s="4" t="s">
        <v>76</v>
      </c>
      <c r="AS573" s="4" t="s">
        <v>52</v>
      </c>
      <c r="AT573" s="5">
        <v>541.66</v>
      </c>
      <c r="AU573" s="6">
        <v>45972</v>
      </c>
      <c r="AV573" s="6">
        <v>45972</v>
      </c>
      <c r="AW573" s="6">
        <v>45999</v>
      </c>
      <c r="AX573" s="4" t="s">
        <v>52</v>
      </c>
    </row>
    <row r="574" spans="1:50" x14ac:dyDescent="0.2">
      <c r="A574" s="4" t="s">
        <v>50</v>
      </c>
      <c r="B574" s="4" t="s">
        <v>2195</v>
      </c>
      <c r="C574" s="4" t="s">
        <v>1930</v>
      </c>
      <c r="D574" s="4" t="s">
        <v>2196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1574</v>
      </c>
      <c r="T574" s="4" t="s">
        <v>1575</v>
      </c>
      <c r="U574" s="4" t="s">
        <v>1576</v>
      </c>
      <c r="V574" s="4" t="s">
        <v>1577</v>
      </c>
      <c r="W574" s="4" t="s">
        <v>52</v>
      </c>
      <c r="X574" s="4" t="s">
        <v>115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1578</v>
      </c>
      <c r="AG574" s="4" t="s">
        <v>52</v>
      </c>
      <c r="AH574" s="4" t="s">
        <v>177</v>
      </c>
      <c r="AI574" s="4" t="s">
        <v>178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2197</v>
      </c>
      <c r="AQ574" s="5">
        <v>707.19</v>
      </c>
      <c r="AR574" s="4" t="s">
        <v>76</v>
      </c>
      <c r="AS574" s="4" t="s">
        <v>52</v>
      </c>
      <c r="AT574" s="5">
        <v>707.19</v>
      </c>
      <c r="AU574" s="6">
        <v>45972</v>
      </c>
      <c r="AV574" s="6">
        <v>45972</v>
      </c>
      <c r="AW574" s="6">
        <v>45999</v>
      </c>
      <c r="AX574" s="4" t="s">
        <v>52</v>
      </c>
    </row>
    <row r="575" spans="1:50" x14ac:dyDescent="0.2">
      <c r="A575" s="4" t="s">
        <v>50</v>
      </c>
      <c r="B575" s="4" t="s">
        <v>2198</v>
      </c>
      <c r="C575" s="4" t="s">
        <v>1930</v>
      </c>
      <c r="D575" s="4" t="s">
        <v>2199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1574</v>
      </c>
      <c r="T575" s="4" t="s">
        <v>1575</v>
      </c>
      <c r="U575" s="4" t="s">
        <v>1576</v>
      </c>
      <c r="V575" s="4" t="s">
        <v>1577</v>
      </c>
      <c r="W575" s="4" t="s">
        <v>52</v>
      </c>
      <c r="X575" s="4" t="s">
        <v>115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1578</v>
      </c>
      <c r="AG575" s="4" t="s">
        <v>52</v>
      </c>
      <c r="AH575" s="4" t="s">
        <v>177</v>
      </c>
      <c r="AI575" s="4" t="s">
        <v>178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2200</v>
      </c>
      <c r="AQ575" s="5">
        <v>581.66</v>
      </c>
      <c r="AR575" s="4" t="s">
        <v>76</v>
      </c>
      <c r="AS575" s="4" t="s">
        <v>52</v>
      </c>
      <c r="AT575" s="5">
        <v>581.66</v>
      </c>
      <c r="AU575" s="6">
        <v>45972</v>
      </c>
      <c r="AV575" s="6">
        <v>45972</v>
      </c>
      <c r="AW575" s="6">
        <v>45999</v>
      </c>
      <c r="AX575" s="4" t="s">
        <v>52</v>
      </c>
    </row>
    <row r="576" spans="1:50" x14ac:dyDescent="0.2">
      <c r="A576" s="4" t="s">
        <v>50</v>
      </c>
      <c r="B576" s="4" t="s">
        <v>2201</v>
      </c>
      <c r="C576" s="4" t="s">
        <v>1930</v>
      </c>
      <c r="D576" s="4" t="s">
        <v>2202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1574</v>
      </c>
      <c r="T576" s="4" t="s">
        <v>1575</v>
      </c>
      <c r="U576" s="4" t="s">
        <v>1576</v>
      </c>
      <c r="V576" s="4" t="s">
        <v>1577</v>
      </c>
      <c r="W576" s="4" t="s">
        <v>52</v>
      </c>
      <c r="X576" s="4" t="s">
        <v>115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1578</v>
      </c>
      <c r="AG576" s="4" t="s">
        <v>52</v>
      </c>
      <c r="AH576" s="4" t="s">
        <v>177</v>
      </c>
      <c r="AI576" s="4" t="s">
        <v>178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2203</v>
      </c>
      <c r="AQ576" s="5">
        <v>492.66</v>
      </c>
      <c r="AR576" s="4" t="s">
        <v>76</v>
      </c>
      <c r="AS576" s="4" t="s">
        <v>52</v>
      </c>
      <c r="AT576" s="5">
        <v>492.66</v>
      </c>
      <c r="AU576" s="6">
        <v>45972</v>
      </c>
      <c r="AV576" s="6">
        <v>45972</v>
      </c>
      <c r="AW576" s="6">
        <v>45999</v>
      </c>
      <c r="AX576" s="4" t="s">
        <v>52</v>
      </c>
    </row>
    <row r="577" spans="1:50" x14ac:dyDescent="0.2">
      <c r="A577" s="4" t="s">
        <v>50</v>
      </c>
      <c r="B577" s="4" t="s">
        <v>2204</v>
      </c>
      <c r="C577" s="4" t="s">
        <v>1930</v>
      </c>
      <c r="D577" s="4" t="s">
        <v>2205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1574</v>
      </c>
      <c r="T577" s="4" t="s">
        <v>1575</v>
      </c>
      <c r="U577" s="4" t="s">
        <v>1576</v>
      </c>
      <c r="V577" s="4" t="s">
        <v>1577</v>
      </c>
      <c r="W577" s="4" t="s">
        <v>52</v>
      </c>
      <c r="X577" s="4" t="s">
        <v>115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1578</v>
      </c>
      <c r="AG577" s="4" t="s">
        <v>52</v>
      </c>
      <c r="AH577" s="4" t="s">
        <v>177</v>
      </c>
      <c r="AI577" s="4" t="s">
        <v>178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2206</v>
      </c>
      <c r="AQ577" s="5">
        <v>629.9</v>
      </c>
      <c r="AR577" s="4" t="s">
        <v>76</v>
      </c>
      <c r="AS577" s="4" t="s">
        <v>52</v>
      </c>
      <c r="AT577" s="5">
        <v>629.9</v>
      </c>
      <c r="AU577" s="6">
        <v>45978</v>
      </c>
      <c r="AV577" s="6">
        <v>45979</v>
      </c>
      <c r="AW577" s="6">
        <v>45996</v>
      </c>
      <c r="AX577" s="4" t="s">
        <v>52</v>
      </c>
    </row>
    <row r="578" spans="1:50" x14ac:dyDescent="0.2">
      <c r="A578" s="4" t="s">
        <v>50</v>
      </c>
      <c r="B578" s="4" t="s">
        <v>2207</v>
      </c>
      <c r="C578" s="4" t="s">
        <v>1930</v>
      </c>
      <c r="D578" s="4" t="s">
        <v>2208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1574</v>
      </c>
      <c r="T578" s="4" t="s">
        <v>1575</v>
      </c>
      <c r="U578" s="4" t="s">
        <v>1576</v>
      </c>
      <c r="V578" s="4" t="s">
        <v>1577</v>
      </c>
      <c r="W578" s="4" t="s">
        <v>52</v>
      </c>
      <c r="X578" s="4" t="s">
        <v>115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1578</v>
      </c>
      <c r="AG578" s="4" t="s">
        <v>52</v>
      </c>
      <c r="AH578" s="4" t="s">
        <v>177</v>
      </c>
      <c r="AI578" s="4" t="s">
        <v>178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2209</v>
      </c>
      <c r="AQ578" s="5">
        <v>606.66</v>
      </c>
      <c r="AR578" s="4" t="s">
        <v>76</v>
      </c>
      <c r="AS578" s="4" t="s">
        <v>52</v>
      </c>
      <c r="AT578" s="5">
        <v>606.66</v>
      </c>
      <c r="AU578" s="6">
        <v>45978</v>
      </c>
      <c r="AV578" s="6">
        <v>45979</v>
      </c>
      <c r="AW578" s="6">
        <v>45996</v>
      </c>
      <c r="AX578" s="4" t="s">
        <v>52</v>
      </c>
    </row>
    <row r="579" spans="1:50" x14ac:dyDescent="0.2">
      <c r="A579" s="4" t="s">
        <v>50</v>
      </c>
      <c r="B579" s="4" t="s">
        <v>2210</v>
      </c>
      <c r="C579" s="4" t="s">
        <v>1930</v>
      </c>
      <c r="D579" s="4" t="s">
        <v>2211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1574</v>
      </c>
      <c r="T579" s="4" t="s">
        <v>1575</v>
      </c>
      <c r="U579" s="4" t="s">
        <v>1576</v>
      </c>
      <c r="V579" s="4" t="s">
        <v>1577</v>
      </c>
      <c r="W579" s="4" t="s">
        <v>52</v>
      </c>
      <c r="X579" s="4" t="s">
        <v>115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1578</v>
      </c>
      <c r="AG579" s="4" t="s">
        <v>52</v>
      </c>
      <c r="AH579" s="4" t="s">
        <v>177</v>
      </c>
      <c r="AI579" s="4" t="s">
        <v>178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2212</v>
      </c>
      <c r="AQ579" s="5">
        <v>644.19000000000005</v>
      </c>
      <c r="AR579" s="4" t="s">
        <v>76</v>
      </c>
      <c r="AS579" s="4" t="s">
        <v>52</v>
      </c>
      <c r="AT579" s="5">
        <v>644.19000000000005</v>
      </c>
      <c r="AU579" s="6">
        <v>45978</v>
      </c>
      <c r="AV579" s="6">
        <v>45979</v>
      </c>
      <c r="AW579" s="6">
        <v>45996</v>
      </c>
      <c r="AX579" s="4" t="s">
        <v>52</v>
      </c>
    </row>
    <row r="580" spans="1:50" x14ac:dyDescent="0.2">
      <c r="A580" s="4" t="s">
        <v>50</v>
      </c>
      <c r="B580" s="4" t="s">
        <v>2213</v>
      </c>
      <c r="C580" s="4" t="s">
        <v>1930</v>
      </c>
      <c r="D580" s="4" t="s">
        <v>2214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1574</v>
      </c>
      <c r="T580" s="4" t="s">
        <v>1575</v>
      </c>
      <c r="U580" s="4" t="s">
        <v>1576</v>
      </c>
      <c r="V580" s="4" t="s">
        <v>1577</v>
      </c>
      <c r="W580" s="4" t="s">
        <v>52</v>
      </c>
      <c r="X580" s="4" t="s">
        <v>115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1578</v>
      </c>
      <c r="AG580" s="4" t="s">
        <v>52</v>
      </c>
      <c r="AH580" s="4" t="s">
        <v>177</v>
      </c>
      <c r="AI580" s="4" t="s">
        <v>178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2215</v>
      </c>
      <c r="AQ580" s="5">
        <v>553.19000000000005</v>
      </c>
      <c r="AR580" s="4" t="s">
        <v>76</v>
      </c>
      <c r="AS580" s="4" t="s">
        <v>52</v>
      </c>
      <c r="AT580" s="5">
        <v>553.19000000000005</v>
      </c>
      <c r="AU580" s="6">
        <v>45978</v>
      </c>
      <c r="AV580" s="6">
        <v>45979</v>
      </c>
      <c r="AW580" s="6">
        <v>45996</v>
      </c>
      <c r="AX580" s="4" t="s">
        <v>52</v>
      </c>
    </row>
    <row r="581" spans="1:50" x14ac:dyDescent="0.2">
      <c r="A581" s="4" t="s">
        <v>50</v>
      </c>
      <c r="B581" s="4" t="s">
        <v>2216</v>
      </c>
      <c r="C581" s="4" t="s">
        <v>1930</v>
      </c>
      <c r="D581" s="4" t="s">
        <v>2217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1574</v>
      </c>
      <c r="T581" s="4" t="s">
        <v>1575</v>
      </c>
      <c r="U581" s="4" t="s">
        <v>1576</v>
      </c>
      <c r="V581" s="4" t="s">
        <v>1577</v>
      </c>
      <c r="W581" s="4" t="s">
        <v>52</v>
      </c>
      <c r="X581" s="4" t="s">
        <v>115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1578</v>
      </c>
      <c r="AG581" s="4" t="s">
        <v>52</v>
      </c>
      <c r="AH581" s="4" t="s">
        <v>177</v>
      </c>
      <c r="AI581" s="4" t="s">
        <v>178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2218</v>
      </c>
      <c r="AQ581" s="5">
        <v>708.19</v>
      </c>
      <c r="AR581" s="4" t="s">
        <v>76</v>
      </c>
      <c r="AS581" s="4" t="s">
        <v>52</v>
      </c>
      <c r="AT581" s="5">
        <v>708.19</v>
      </c>
      <c r="AU581" s="6">
        <v>45978</v>
      </c>
      <c r="AV581" s="6">
        <v>45979</v>
      </c>
      <c r="AW581" s="6">
        <v>45996</v>
      </c>
      <c r="AX581" s="4" t="s">
        <v>52</v>
      </c>
    </row>
    <row r="582" spans="1:50" x14ac:dyDescent="0.2">
      <c r="A582" s="4" t="s">
        <v>50</v>
      </c>
      <c r="B582" s="4" t="s">
        <v>2219</v>
      </c>
      <c r="C582" s="4" t="s">
        <v>1930</v>
      </c>
      <c r="D582" s="4" t="s">
        <v>2220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1574</v>
      </c>
      <c r="T582" s="4" t="s">
        <v>1575</v>
      </c>
      <c r="U582" s="4" t="s">
        <v>1576</v>
      </c>
      <c r="V582" s="4" t="s">
        <v>1577</v>
      </c>
      <c r="W582" s="4" t="s">
        <v>52</v>
      </c>
      <c r="X582" s="4" t="s">
        <v>115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1578</v>
      </c>
      <c r="AG582" s="4" t="s">
        <v>52</v>
      </c>
      <c r="AH582" s="4" t="s">
        <v>177</v>
      </c>
      <c r="AI582" s="4" t="s">
        <v>178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2221</v>
      </c>
      <c r="AQ582" s="5">
        <v>500.66</v>
      </c>
      <c r="AR582" s="4" t="s">
        <v>76</v>
      </c>
      <c r="AS582" s="4" t="s">
        <v>52</v>
      </c>
      <c r="AT582" s="5">
        <v>500.66</v>
      </c>
      <c r="AU582" s="6">
        <v>45978</v>
      </c>
      <c r="AV582" s="6">
        <v>45979</v>
      </c>
      <c r="AW582" s="6">
        <v>45996</v>
      </c>
      <c r="AX582" s="4" t="s">
        <v>52</v>
      </c>
    </row>
    <row r="583" spans="1:50" x14ac:dyDescent="0.2">
      <c r="A583" s="4" t="s">
        <v>50</v>
      </c>
      <c r="B583" s="4" t="s">
        <v>2222</v>
      </c>
      <c r="C583" s="4" t="s">
        <v>1930</v>
      </c>
      <c r="D583" s="4" t="s">
        <v>2223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1574</v>
      </c>
      <c r="T583" s="4" t="s">
        <v>1575</v>
      </c>
      <c r="U583" s="4" t="s">
        <v>1576</v>
      </c>
      <c r="V583" s="4" t="s">
        <v>1577</v>
      </c>
      <c r="W583" s="4" t="s">
        <v>52</v>
      </c>
      <c r="X583" s="4" t="s">
        <v>115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1578</v>
      </c>
      <c r="AG583" s="4" t="s">
        <v>52</v>
      </c>
      <c r="AH583" s="4" t="s">
        <v>177</v>
      </c>
      <c r="AI583" s="4" t="s">
        <v>178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2224</v>
      </c>
      <c r="AQ583" s="5">
        <v>674.32</v>
      </c>
      <c r="AR583" s="4" t="s">
        <v>76</v>
      </c>
      <c r="AS583" s="4" t="s">
        <v>52</v>
      </c>
      <c r="AT583" s="5">
        <v>674.32</v>
      </c>
      <c r="AU583" s="6">
        <v>45978</v>
      </c>
      <c r="AV583" s="6">
        <v>45979</v>
      </c>
      <c r="AW583" s="6">
        <v>45996</v>
      </c>
      <c r="AX583" s="4" t="s">
        <v>52</v>
      </c>
    </row>
    <row r="584" spans="1:50" x14ac:dyDescent="0.2">
      <c r="A584" s="4" t="s">
        <v>50</v>
      </c>
      <c r="B584" s="4" t="s">
        <v>2225</v>
      </c>
      <c r="C584" s="4" t="s">
        <v>1930</v>
      </c>
      <c r="D584" s="4" t="s">
        <v>2226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1574</v>
      </c>
      <c r="T584" s="4" t="s">
        <v>1575</v>
      </c>
      <c r="U584" s="4" t="s">
        <v>1576</v>
      </c>
      <c r="V584" s="4" t="s">
        <v>1577</v>
      </c>
      <c r="W584" s="4" t="s">
        <v>52</v>
      </c>
      <c r="X584" s="4" t="s">
        <v>115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1578</v>
      </c>
      <c r="AG584" s="4" t="s">
        <v>52</v>
      </c>
      <c r="AH584" s="4" t="s">
        <v>177</v>
      </c>
      <c r="AI584" s="4" t="s">
        <v>178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2227</v>
      </c>
      <c r="AQ584" s="5">
        <v>707.19</v>
      </c>
      <c r="AR584" s="4" t="s">
        <v>76</v>
      </c>
      <c r="AS584" s="4" t="s">
        <v>52</v>
      </c>
      <c r="AT584" s="5">
        <v>707.19</v>
      </c>
      <c r="AU584" s="6">
        <v>45979</v>
      </c>
      <c r="AV584" s="6">
        <v>45981</v>
      </c>
      <c r="AW584" s="6">
        <v>45993</v>
      </c>
      <c r="AX584" s="4" t="s">
        <v>52</v>
      </c>
    </row>
    <row r="585" spans="1:50" x14ac:dyDescent="0.2">
      <c r="A585" s="4" t="s">
        <v>50</v>
      </c>
      <c r="B585" s="4" t="s">
        <v>2228</v>
      </c>
      <c r="C585" s="4" t="s">
        <v>1930</v>
      </c>
      <c r="D585" s="4" t="s">
        <v>2229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1574</v>
      </c>
      <c r="T585" s="4" t="s">
        <v>1575</v>
      </c>
      <c r="U585" s="4" t="s">
        <v>1576</v>
      </c>
      <c r="V585" s="4" t="s">
        <v>1577</v>
      </c>
      <c r="W585" s="4" t="s">
        <v>52</v>
      </c>
      <c r="X585" s="4" t="s">
        <v>115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1578</v>
      </c>
      <c r="AG585" s="4" t="s">
        <v>52</v>
      </c>
      <c r="AH585" s="4" t="s">
        <v>177</v>
      </c>
      <c r="AI585" s="4" t="s">
        <v>178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2230</v>
      </c>
      <c r="AQ585" s="5">
        <v>553.19000000000005</v>
      </c>
      <c r="AR585" s="4" t="s">
        <v>76</v>
      </c>
      <c r="AS585" s="4" t="s">
        <v>52</v>
      </c>
      <c r="AT585" s="5">
        <v>553.19000000000005</v>
      </c>
      <c r="AU585" s="6">
        <v>45980</v>
      </c>
      <c r="AV585" s="6">
        <v>45981</v>
      </c>
      <c r="AW585" s="6">
        <v>45993</v>
      </c>
      <c r="AX585" s="4" t="s">
        <v>52</v>
      </c>
    </row>
    <row r="586" spans="1:50" x14ac:dyDescent="0.2">
      <c r="A586" s="4" t="s">
        <v>50</v>
      </c>
      <c r="B586" s="4" t="s">
        <v>2231</v>
      </c>
      <c r="C586" s="4" t="s">
        <v>1930</v>
      </c>
      <c r="D586" s="4" t="s">
        <v>2232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1574</v>
      </c>
      <c r="T586" s="4" t="s">
        <v>1575</v>
      </c>
      <c r="U586" s="4" t="s">
        <v>1576</v>
      </c>
      <c r="V586" s="4" t="s">
        <v>1577</v>
      </c>
      <c r="W586" s="4" t="s">
        <v>52</v>
      </c>
      <c r="X586" s="4" t="s">
        <v>115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1578</v>
      </c>
      <c r="AG586" s="4" t="s">
        <v>52</v>
      </c>
      <c r="AH586" s="4" t="s">
        <v>177</v>
      </c>
      <c r="AI586" s="4" t="s">
        <v>178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2233</v>
      </c>
      <c r="AQ586" s="5">
        <v>582.23</v>
      </c>
      <c r="AR586" s="4" t="s">
        <v>76</v>
      </c>
      <c r="AS586" s="4" t="s">
        <v>52</v>
      </c>
      <c r="AT586" s="5">
        <v>582.23</v>
      </c>
      <c r="AU586" s="6">
        <v>45979</v>
      </c>
      <c r="AV586" s="6">
        <v>45981</v>
      </c>
      <c r="AW586" s="6">
        <v>45993</v>
      </c>
      <c r="AX586" s="4" t="s">
        <v>52</v>
      </c>
    </row>
    <row r="587" spans="1:50" x14ac:dyDescent="0.2">
      <c r="A587" s="4" t="s">
        <v>50</v>
      </c>
      <c r="B587" s="4" t="s">
        <v>2234</v>
      </c>
      <c r="C587" s="4" t="s">
        <v>1930</v>
      </c>
      <c r="D587" s="4" t="s">
        <v>2235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1574</v>
      </c>
      <c r="T587" s="4" t="s">
        <v>1575</v>
      </c>
      <c r="U587" s="4" t="s">
        <v>1576</v>
      </c>
      <c r="V587" s="4" t="s">
        <v>1577</v>
      </c>
      <c r="W587" s="4" t="s">
        <v>52</v>
      </c>
      <c r="X587" s="4" t="s">
        <v>115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1578</v>
      </c>
      <c r="AG587" s="4" t="s">
        <v>52</v>
      </c>
      <c r="AH587" s="4" t="s">
        <v>177</v>
      </c>
      <c r="AI587" s="4" t="s">
        <v>178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2236</v>
      </c>
      <c r="AQ587" s="5">
        <v>582.23</v>
      </c>
      <c r="AR587" s="4" t="s">
        <v>76</v>
      </c>
      <c r="AS587" s="4" t="s">
        <v>52</v>
      </c>
      <c r="AT587" s="5">
        <v>582.23</v>
      </c>
      <c r="AU587" s="6">
        <v>45979</v>
      </c>
      <c r="AV587" s="6">
        <v>45981</v>
      </c>
      <c r="AW587" s="6">
        <v>45993</v>
      </c>
      <c r="AX587" s="4" t="s">
        <v>52</v>
      </c>
    </row>
    <row r="588" spans="1:50" x14ac:dyDescent="0.2">
      <c r="A588" s="4" t="s">
        <v>50</v>
      </c>
      <c r="B588" s="4" t="s">
        <v>2237</v>
      </c>
      <c r="C588" s="4" t="s">
        <v>1930</v>
      </c>
      <c r="D588" s="4" t="s">
        <v>2238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1574</v>
      </c>
      <c r="T588" s="4" t="s">
        <v>1575</v>
      </c>
      <c r="U588" s="4" t="s">
        <v>1576</v>
      </c>
      <c r="V588" s="4" t="s">
        <v>1577</v>
      </c>
      <c r="W588" s="4" t="s">
        <v>52</v>
      </c>
      <c r="X588" s="4" t="s">
        <v>115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1578</v>
      </c>
      <c r="AG588" s="4" t="s">
        <v>52</v>
      </c>
      <c r="AH588" s="4" t="s">
        <v>177</v>
      </c>
      <c r="AI588" s="4" t="s">
        <v>178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2239</v>
      </c>
      <c r="AQ588" s="5">
        <v>641.23</v>
      </c>
      <c r="AR588" s="4" t="s">
        <v>76</v>
      </c>
      <c r="AS588" s="4" t="s">
        <v>52</v>
      </c>
      <c r="AT588" s="5">
        <v>641.23</v>
      </c>
      <c r="AU588" s="6">
        <v>45979</v>
      </c>
      <c r="AV588" s="6">
        <v>45981</v>
      </c>
      <c r="AW588" s="6">
        <v>45993</v>
      </c>
      <c r="AX588" s="4" t="s">
        <v>52</v>
      </c>
    </row>
    <row r="589" spans="1:50" x14ac:dyDescent="0.2">
      <c r="A589" s="4" t="s">
        <v>50</v>
      </c>
      <c r="B589" s="4" t="s">
        <v>2240</v>
      </c>
      <c r="C589" s="4" t="s">
        <v>1930</v>
      </c>
      <c r="D589" s="4" t="s">
        <v>2241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1574</v>
      </c>
      <c r="T589" s="4" t="s">
        <v>1575</v>
      </c>
      <c r="U589" s="4" t="s">
        <v>1576</v>
      </c>
      <c r="V589" s="4" t="s">
        <v>1577</v>
      </c>
      <c r="W589" s="4" t="s">
        <v>52</v>
      </c>
      <c r="X589" s="4" t="s">
        <v>115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1578</v>
      </c>
      <c r="AG589" s="4" t="s">
        <v>52</v>
      </c>
      <c r="AH589" s="4" t="s">
        <v>177</v>
      </c>
      <c r="AI589" s="4" t="s">
        <v>178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2242</v>
      </c>
      <c r="AQ589" s="5">
        <v>580.66</v>
      </c>
      <c r="AR589" s="4" t="s">
        <v>76</v>
      </c>
      <c r="AS589" s="4" t="s">
        <v>52</v>
      </c>
      <c r="AT589" s="5">
        <v>580.66</v>
      </c>
      <c r="AU589" s="6">
        <v>45979</v>
      </c>
      <c r="AV589" s="6">
        <v>45981</v>
      </c>
      <c r="AW589" s="6">
        <v>45993</v>
      </c>
      <c r="AX589" s="4" t="s">
        <v>52</v>
      </c>
    </row>
    <row r="590" spans="1:50" x14ac:dyDescent="0.2">
      <c r="A590" s="4" t="s">
        <v>50</v>
      </c>
      <c r="B590" s="4" t="s">
        <v>2243</v>
      </c>
      <c r="C590" s="4" t="s">
        <v>1930</v>
      </c>
      <c r="D590" s="4" t="s">
        <v>2244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1574</v>
      </c>
      <c r="T590" s="4" t="s">
        <v>1575</v>
      </c>
      <c r="U590" s="4" t="s">
        <v>1576</v>
      </c>
      <c r="V590" s="4" t="s">
        <v>1577</v>
      </c>
      <c r="W590" s="4" t="s">
        <v>52</v>
      </c>
      <c r="X590" s="4" t="s">
        <v>115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1578</v>
      </c>
      <c r="AG590" s="4" t="s">
        <v>52</v>
      </c>
      <c r="AH590" s="4" t="s">
        <v>177</v>
      </c>
      <c r="AI590" s="4" t="s">
        <v>178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2245</v>
      </c>
      <c r="AQ590" s="5">
        <v>470.32</v>
      </c>
      <c r="AR590" s="4" t="s">
        <v>76</v>
      </c>
      <c r="AS590" s="4" t="s">
        <v>52</v>
      </c>
      <c r="AT590" s="5">
        <v>470.32</v>
      </c>
      <c r="AU590" s="6">
        <v>45979</v>
      </c>
      <c r="AV590" s="6">
        <v>45981</v>
      </c>
      <c r="AW590" s="6">
        <v>45993</v>
      </c>
      <c r="AX590" s="4" t="s">
        <v>52</v>
      </c>
    </row>
    <row r="591" spans="1:50" x14ac:dyDescent="0.2">
      <c r="A591" s="4" t="s">
        <v>50</v>
      </c>
      <c r="B591" s="4" t="s">
        <v>2246</v>
      </c>
      <c r="C591" s="4" t="s">
        <v>1930</v>
      </c>
      <c r="D591" s="4" t="s">
        <v>2247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1574</v>
      </c>
      <c r="T591" s="4" t="s">
        <v>1575</v>
      </c>
      <c r="U591" s="4" t="s">
        <v>1576</v>
      </c>
      <c r="V591" s="4" t="s">
        <v>1577</v>
      </c>
      <c r="W591" s="4" t="s">
        <v>52</v>
      </c>
      <c r="X591" s="4" t="s">
        <v>115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60</v>
      </c>
      <c r="AD591" s="4" t="s">
        <v>61</v>
      </c>
      <c r="AE591" s="4" t="s">
        <v>52</v>
      </c>
      <c r="AF591" s="4" t="s">
        <v>1578</v>
      </c>
      <c r="AG591" s="4" t="s">
        <v>52</v>
      </c>
      <c r="AH591" s="4" t="s">
        <v>177</v>
      </c>
      <c r="AI591" s="4" t="s">
        <v>178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2248</v>
      </c>
      <c r="AQ591" s="5">
        <v>559.51</v>
      </c>
      <c r="AR591" s="4" t="s">
        <v>76</v>
      </c>
      <c r="AS591" s="4" t="s">
        <v>52</v>
      </c>
      <c r="AT591" s="5">
        <v>559.51</v>
      </c>
      <c r="AU591" s="6">
        <v>45979</v>
      </c>
      <c r="AV591" s="6">
        <v>45981</v>
      </c>
      <c r="AW591" s="6">
        <v>45993</v>
      </c>
      <c r="AX591" s="4" t="s">
        <v>52</v>
      </c>
    </row>
    <row r="592" spans="1:50" x14ac:dyDescent="0.2">
      <c r="A592" s="4" t="s">
        <v>50</v>
      </c>
      <c r="B592" s="4" t="s">
        <v>2249</v>
      </c>
      <c r="C592" s="4" t="s">
        <v>1930</v>
      </c>
      <c r="D592" s="4" t="s">
        <v>2250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1574</v>
      </c>
      <c r="T592" s="4" t="s">
        <v>1575</v>
      </c>
      <c r="U592" s="4" t="s">
        <v>1576</v>
      </c>
      <c r="V592" s="4" t="s">
        <v>1577</v>
      </c>
      <c r="W592" s="4" t="s">
        <v>52</v>
      </c>
      <c r="X592" s="4" t="s">
        <v>115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60</v>
      </c>
      <c r="AD592" s="4" t="s">
        <v>61</v>
      </c>
      <c r="AE592" s="4" t="s">
        <v>52</v>
      </c>
      <c r="AF592" s="4" t="s">
        <v>1578</v>
      </c>
      <c r="AG592" s="4" t="s">
        <v>52</v>
      </c>
      <c r="AH592" s="4" t="s">
        <v>177</v>
      </c>
      <c r="AI592" s="4" t="s">
        <v>178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2251</v>
      </c>
      <c r="AQ592" s="5">
        <v>643.19000000000005</v>
      </c>
      <c r="AR592" s="4" t="s">
        <v>76</v>
      </c>
      <c r="AS592" s="4" t="s">
        <v>52</v>
      </c>
      <c r="AT592" s="5">
        <v>643.19000000000005</v>
      </c>
      <c r="AU592" s="6">
        <v>45979</v>
      </c>
      <c r="AV592" s="6">
        <v>45981</v>
      </c>
      <c r="AW592" s="6">
        <v>45993</v>
      </c>
      <c r="AX592" s="4" t="s">
        <v>52</v>
      </c>
    </row>
    <row r="593" spans="1:50" x14ac:dyDescent="0.2">
      <c r="A593" s="4" t="s">
        <v>50</v>
      </c>
      <c r="B593" s="4" t="s">
        <v>2252</v>
      </c>
      <c r="C593" s="4" t="s">
        <v>1930</v>
      </c>
      <c r="D593" s="4" t="s">
        <v>2253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1574</v>
      </c>
      <c r="T593" s="4" t="s">
        <v>1575</v>
      </c>
      <c r="U593" s="4" t="s">
        <v>1576</v>
      </c>
      <c r="V593" s="4" t="s">
        <v>1577</v>
      </c>
      <c r="W593" s="4" t="s">
        <v>52</v>
      </c>
      <c r="X593" s="4" t="s">
        <v>115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1578</v>
      </c>
      <c r="AG593" s="4" t="s">
        <v>52</v>
      </c>
      <c r="AH593" s="4" t="s">
        <v>177</v>
      </c>
      <c r="AI593" s="4" t="s">
        <v>178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2254</v>
      </c>
      <c r="AQ593" s="5">
        <v>583.29999999999995</v>
      </c>
      <c r="AR593" s="4" t="s">
        <v>76</v>
      </c>
      <c r="AS593" s="4" t="s">
        <v>52</v>
      </c>
      <c r="AT593" s="5">
        <v>583.29999999999995</v>
      </c>
      <c r="AU593" s="6">
        <v>45985</v>
      </c>
      <c r="AV593" s="6">
        <v>45985</v>
      </c>
      <c r="AW593" s="6">
        <v>45996</v>
      </c>
      <c r="AX593" s="4" t="s">
        <v>52</v>
      </c>
    </row>
    <row r="594" spans="1:50" x14ac:dyDescent="0.2">
      <c r="A594" s="4" t="s">
        <v>50</v>
      </c>
      <c r="B594" s="4" t="s">
        <v>2255</v>
      </c>
      <c r="C594" s="4" t="s">
        <v>1930</v>
      </c>
      <c r="D594" s="4" t="s">
        <v>2256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1574</v>
      </c>
      <c r="T594" s="4" t="s">
        <v>1575</v>
      </c>
      <c r="U594" s="4" t="s">
        <v>1576</v>
      </c>
      <c r="V594" s="4" t="s">
        <v>1577</v>
      </c>
      <c r="W594" s="4" t="s">
        <v>52</v>
      </c>
      <c r="X594" s="4" t="s">
        <v>115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1578</v>
      </c>
      <c r="AG594" s="4" t="s">
        <v>52</v>
      </c>
      <c r="AH594" s="4" t="s">
        <v>177</v>
      </c>
      <c r="AI594" s="4" t="s">
        <v>178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2257</v>
      </c>
      <c r="AQ594" s="5">
        <v>733.19</v>
      </c>
      <c r="AR594" s="4" t="s">
        <v>76</v>
      </c>
      <c r="AS594" s="4" t="s">
        <v>52</v>
      </c>
      <c r="AT594" s="5">
        <v>733.19</v>
      </c>
      <c r="AU594" s="6">
        <v>45985</v>
      </c>
      <c r="AV594" s="6">
        <v>45985</v>
      </c>
      <c r="AW594" s="6">
        <v>45996</v>
      </c>
      <c r="AX594" s="4" t="s">
        <v>52</v>
      </c>
    </row>
    <row r="595" spans="1:50" x14ac:dyDescent="0.2">
      <c r="A595" s="4" t="s">
        <v>50</v>
      </c>
      <c r="B595" s="4" t="s">
        <v>2258</v>
      </c>
      <c r="C595" s="4" t="s">
        <v>1930</v>
      </c>
      <c r="D595" s="4" t="s">
        <v>2259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1574</v>
      </c>
      <c r="T595" s="4" t="s">
        <v>1575</v>
      </c>
      <c r="U595" s="4" t="s">
        <v>1576</v>
      </c>
      <c r="V595" s="4" t="s">
        <v>1577</v>
      </c>
      <c r="W595" s="4" t="s">
        <v>52</v>
      </c>
      <c r="X595" s="4" t="s">
        <v>115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1578</v>
      </c>
      <c r="AG595" s="4" t="s">
        <v>52</v>
      </c>
      <c r="AH595" s="4" t="s">
        <v>177</v>
      </c>
      <c r="AI595" s="4" t="s">
        <v>178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2260</v>
      </c>
      <c r="AQ595" s="5">
        <v>553.19000000000005</v>
      </c>
      <c r="AR595" s="4" t="s">
        <v>76</v>
      </c>
      <c r="AS595" s="4" t="s">
        <v>52</v>
      </c>
      <c r="AT595" s="5">
        <v>553.19000000000005</v>
      </c>
      <c r="AU595" s="6">
        <v>45982</v>
      </c>
      <c r="AV595" s="6">
        <v>45985</v>
      </c>
      <c r="AW595" s="6">
        <v>45996</v>
      </c>
      <c r="AX595" s="4" t="s">
        <v>52</v>
      </c>
    </row>
    <row r="596" spans="1:50" x14ac:dyDescent="0.2">
      <c r="A596" s="4" t="s">
        <v>50</v>
      </c>
      <c r="B596" s="4" t="s">
        <v>2261</v>
      </c>
      <c r="C596" s="4" t="s">
        <v>1930</v>
      </c>
      <c r="D596" s="4" t="s">
        <v>2262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1574</v>
      </c>
      <c r="T596" s="4" t="s">
        <v>1575</v>
      </c>
      <c r="U596" s="4" t="s">
        <v>1576</v>
      </c>
      <c r="V596" s="4" t="s">
        <v>1577</v>
      </c>
      <c r="W596" s="4" t="s">
        <v>52</v>
      </c>
      <c r="X596" s="4" t="s">
        <v>115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60</v>
      </c>
      <c r="AD596" s="4" t="s">
        <v>61</v>
      </c>
      <c r="AE596" s="4" t="s">
        <v>52</v>
      </c>
      <c r="AF596" s="4" t="s">
        <v>1578</v>
      </c>
      <c r="AG596" s="4" t="s">
        <v>52</v>
      </c>
      <c r="AH596" s="4" t="s">
        <v>177</v>
      </c>
      <c r="AI596" s="4" t="s">
        <v>178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2263</v>
      </c>
      <c r="AQ596" s="5">
        <v>594.19000000000005</v>
      </c>
      <c r="AR596" s="4" t="s">
        <v>76</v>
      </c>
      <c r="AS596" s="4" t="s">
        <v>52</v>
      </c>
      <c r="AT596" s="5">
        <v>594.19000000000005</v>
      </c>
      <c r="AU596" s="6">
        <v>45985</v>
      </c>
      <c r="AV596" s="6">
        <v>45985</v>
      </c>
      <c r="AW596" s="6">
        <v>45996</v>
      </c>
      <c r="AX596" s="4" t="s">
        <v>52</v>
      </c>
    </row>
    <row r="597" spans="1:50" x14ac:dyDescent="0.2">
      <c r="A597" s="4" t="s">
        <v>50</v>
      </c>
      <c r="B597" s="4" t="s">
        <v>2264</v>
      </c>
      <c r="C597" s="4" t="s">
        <v>1930</v>
      </c>
      <c r="D597" s="4" t="s">
        <v>2265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1574</v>
      </c>
      <c r="T597" s="4" t="s">
        <v>1575</v>
      </c>
      <c r="U597" s="4" t="s">
        <v>1576</v>
      </c>
      <c r="V597" s="4" t="s">
        <v>1577</v>
      </c>
      <c r="W597" s="4" t="s">
        <v>52</v>
      </c>
      <c r="X597" s="4" t="s">
        <v>115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60</v>
      </c>
      <c r="AD597" s="4" t="s">
        <v>61</v>
      </c>
      <c r="AE597" s="4" t="s">
        <v>52</v>
      </c>
      <c r="AF597" s="4" t="s">
        <v>1578</v>
      </c>
      <c r="AG597" s="4" t="s">
        <v>52</v>
      </c>
      <c r="AH597" s="4" t="s">
        <v>177</v>
      </c>
      <c r="AI597" s="4" t="s">
        <v>178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2266</v>
      </c>
      <c r="AQ597" s="5">
        <v>530.66</v>
      </c>
      <c r="AR597" s="4" t="s">
        <v>76</v>
      </c>
      <c r="AS597" s="4" t="s">
        <v>52</v>
      </c>
      <c r="AT597" s="5">
        <v>530.66</v>
      </c>
      <c r="AU597" s="6">
        <v>45987</v>
      </c>
      <c r="AV597" s="6">
        <v>45989</v>
      </c>
      <c r="AW597" s="6">
        <v>45999</v>
      </c>
      <c r="AX597" s="4" t="s">
        <v>52</v>
      </c>
    </row>
    <row r="598" spans="1:50" x14ac:dyDescent="0.2">
      <c r="A598" s="4" t="s">
        <v>50</v>
      </c>
      <c r="B598" s="4" t="s">
        <v>2267</v>
      </c>
      <c r="C598" s="4" t="s">
        <v>1930</v>
      </c>
      <c r="D598" s="4" t="s">
        <v>2268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1574</v>
      </c>
      <c r="T598" s="4" t="s">
        <v>1575</v>
      </c>
      <c r="U598" s="4" t="s">
        <v>1576</v>
      </c>
      <c r="V598" s="4" t="s">
        <v>1577</v>
      </c>
      <c r="W598" s="4" t="s">
        <v>52</v>
      </c>
      <c r="X598" s="4" t="s">
        <v>115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60</v>
      </c>
      <c r="AD598" s="4" t="s">
        <v>61</v>
      </c>
      <c r="AE598" s="4" t="s">
        <v>52</v>
      </c>
      <c r="AF598" s="4" t="s">
        <v>1578</v>
      </c>
      <c r="AG598" s="4" t="s">
        <v>52</v>
      </c>
      <c r="AH598" s="4" t="s">
        <v>177</v>
      </c>
      <c r="AI598" s="4" t="s">
        <v>178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2269</v>
      </c>
      <c r="AQ598" s="5">
        <v>594.19000000000005</v>
      </c>
      <c r="AR598" s="4" t="s">
        <v>76</v>
      </c>
      <c r="AS598" s="4" t="s">
        <v>52</v>
      </c>
      <c r="AT598" s="5">
        <v>594.19000000000005</v>
      </c>
      <c r="AU598" s="6">
        <v>45987</v>
      </c>
      <c r="AV598" s="6">
        <v>45989</v>
      </c>
      <c r="AW598" s="6">
        <v>46001</v>
      </c>
      <c r="AX598" s="4" t="s">
        <v>52</v>
      </c>
    </row>
    <row r="599" spans="1:50" x14ac:dyDescent="0.2">
      <c r="A599" s="4" t="s">
        <v>50</v>
      </c>
      <c r="B599" s="4" t="s">
        <v>2270</v>
      </c>
      <c r="C599" s="4" t="s">
        <v>1930</v>
      </c>
      <c r="D599" s="4" t="s">
        <v>2271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1574</v>
      </c>
      <c r="T599" s="4" t="s">
        <v>1575</v>
      </c>
      <c r="U599" s="4" t="s">
        <v>1576</v>
      </c>
      <c r="V599" s="4" t="s">
        <v>1577</v>
      </c>
      <c r="W599" s="4" t="s">
        <v>52</v>
      </c>
      <c r="X599" s="4" t="s">
        <v>115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60</v>
      </c>
      <c r="AD599" s="4" t="s">
        <v>61</v>
      </c>
      <c r="AE599" s="4" t="s">
        <v>52</v>
      </c>
      <c r="AF599" s="4" t="s">
        <v>1578</v>
      </c>
      <c r="AG599" s="4" t="s">
        <v>52</v>
      </c>
      <c r="AH599" s="4" t="s">
        <v>177</v>
      </c>
      <c r="AI599" s="4" t="s">
        <v>178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2272</v>
      </c>
      <c r="AQ599" s="5">
        <v>553.19000000000005</v>
      </c>
      <c r="AR599" s="4" t="s">
        <v>76</v>
      </c>
      <c r="AS599" s="4" t="s">
        <v>52</v>
      </c>
      <c r="AT599" s="5">
        <v>553.19000000000005</v>
      </c>
      <c r="AU599" s="6">
        <v>45992</v>
      </c>
      <c r="AV599" s="6">
        <v>45995</v>
      </c>
      <c r="AW599" s="6">
        <v>46007</v>
      </c>
      <c r="AX599" s="4" t="s">
        <v>52</v>
      </c>
    </row>
    <row r="600" spans="1:50" x14ac:dyDescent="0.2">
      <c r="A600" s="4" t="s">
        <v>50</v>
      </c>
      <c r="B600" s="4" t="s">
        <v>2273</v>
      </c>
      <c r="C600" s="4" t="s">
        <v>1930</v>
      </c>
      <c r="D600" s="4" t="s">
        <v>2274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1574</v>
      </c>
      <c r="T600" s="4" t="s">
        <v>1575</v>
      </c>
      <c r="U600" s="4" t="s">
        <v>1576</v>
      </c>
      <c r="V600" s="4" t="s">
        <v>1577</v>
      </c>
      <c r="W600" s="4" t="s">
        <v>52</v>
      </c>
      <c r="X600" s="4" t="s">
        <v>115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60</v>
      </c>
      <c r="AD600" s="4" t="s">
        <v>61</v>
      </c>
      <c r="AE600" s="4" t="s">
        <v>52</v>
      </c>
      <c r="AF600" s="4" t="s">
        <v>1578</v>
      </c>
      <c r="AG600" s="4" t="s">
        <v>52</v>
      </c>
      <c r="AH600" s="4" t="s">
        <v>177</v>
      </c>
      <c r="AI600" s="4" t="s">
        <v>178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2275</v>
      </c>
      <c r="AQ600" s="5">
        <v>553.19000000000005</v>
      </c>
      <c r="AR600" s="4" t="s">
        <v>76</v>
      </c>
      <c r="AS600" s="4" t="s">
        <v>52</v>
      </c>
      <c r="AT600" s="5">
        <v>553.19000000000005</v>
      </c>
      <c r="AU600" s="6">
        <v>45992</v>
      </c>
      <c r="AV600" s="6">
        <v>45995</v>
      </c>
      <c r="AW600" s="6">
        <v>46007</v>
      </c>
      <c r="AX600" s="4" t="s">
        <v>52</v>
      </c>
    </row>
    <row r="601" spans="1:50" x14ac:dyDescent="0.2">
      <c r="A601" s="4" t="s">
        <v>50</v>
      </c>
      <c r="B601" s="4" t="s">
        <v>2276</v>
      </c>
      <c r="C601" s="4" t="s">
        <v>1930</v>
      </c>
      <c r="D601" s="4" t="s">
        <v>2277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1574</v>
      </c>
      <c r="T601" s="4" t="s">
        <v>1575</v>
      </c>
      <c r="U601" s="4" t="s">
        <v>1576</v>
      </c>
      <c r="V601" s="4" t="s">
        <v>1577</v>
      </c>
      <c r="W601" s="4" t="s">
        <v>52</v>
      </c>
      <c r="X601" s="4" t="s">
        <v>115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1578</v>
      </c>
      <c r="AG601" s="4" t="s">
        <v>52</v>
      </c>
      <c r="AH601" s="4" t="s">
        <v>177</v>
      </c>
      <c r="AI601" s="4" t="s">
        <v>178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2278</v>
      </c>
      <c r="AQ601" s="5">
        <v>554.66</v>
      </c>
      <c r="AR601" s="4" t="s">
        <v>76</v>
      </c>
      <c r="AS601" s="4" t="s">
        <v>52</v>
      </c>
      <c r="AT601" s="5">
        <v>554.66</v>
      </c>
      <c r="AU601" s="6">
        <v>45992</v>
      </c>
      <c r="AV601" s="6">
        <v>45995</v>
      </c>
      <c r="AW601" s="6">
        <v>46007</v>
      </c>
      <c r="AX601" s="4" t="s">
        <v>52</v>
      </c>
    </row>
    <row r="602" spans="1:50" x14ac:dyDescent="0.2">
      <c r="A602" s="4" t="s">
        <v>50</v>
      </c>
      <c r="B602" s="4" t="s">
        <v>2279</v>
      </c>
      <c r="C602" s="4" t="s">
        <v>1930</v>
      </c>
      <c r="D602" s="4" t="s">
        <v>2280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1574</v>
      </c>
      <c r="T602" s="4" t="s">
        <v>1575</v>
      </c>
      <c r="U602" s="4" t="s">
        <v>1576</v>
      </c>
      <c r="V602" s="4" t="s">
        <v>1577</v>
      </c>
      <c r="W602" s="4" t="s">
        <v>52</v>
      </c>
      <c r="X602" s="4" t="s">
        <v>115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60</v>
      </c>
      <c r="AD602" s="4" t="s">
        <v>61</v>
      </c>
      <c r="AE602" s="4" t="s">
        <v>52</v>
      </c>
      <c r="AF602" s="4" t="s">
        <v>1578</v>
      </c>
      <c r="AG602" s="4" t="s">
        <v>52</v>
      </c>
      <c r="AH602" s="4" t="s">
        <v>177</v>
      </c>
      <c r="AI602" s="4" t="s">
        <v>178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2281</v>
      </c>
      <c r="AQ602" s="5">
        <v>672.2</v>
      </c>
      <c r="AR602" s="4" t="s">
        <v>76</v>
      </c>
      <c r="AS602" s="4" t="s">
        <v>52</v>
      </c>
      <c r="AT602" s="5">
        <v>672.2</v>
      </c>
      <c r="AU602" s="6">
        <v>45999</v>
      </c>
      <c r="AV602" s="6">
        <v>46002</v>
      </c>
      <c r="AW602" s="6">
        <v>46009</v>
      </c>
      <c r="AX602" s="4" t="s">
        <v>52</v>
      </c>
    </row>
    <row r="603" spans="1:50" x14ac:dyDescent="0.2">
      <c r="A603" s="4" t="s">
        <v>50</v>
      </c>
      <c r="B603" s="4" t="s">
        <v>2282</v>
      </c>
      <c r="C603" s="4" t="s">
        <v>1930</v>
      </c>
      <c r="D603" s="4" t="s">
        <v>2283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1574</v>
      </c>
      <c r="T603" s="4" t="s">
        <v>1575</v>
      </c>
      <c r="U603" s="4" t="s">
        <v>1576</v>
      </c>
      <c r="V603" s="4" t="s">
        <v>1577</v>
      </c>
      <c r="W603" s="4" t="s">
        <v>52</v>
      </c>
      <c r="X603" s="4" t="s">
        <v>115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60</v>
      </c>
      <c r="AD603" s="4" t="s">
        <v>61</v>
      </c>
      <c r="AE603" s="4" t="s">
        <v>52</v>
      </c>
      <c r="AF603" s="4" t="s">
        <v>1578</v>
      </c>
      <c r="AG603" s="4" t="s">
        <v>52</v>
      </c>
      <c r="AH603" s="4" t="s">
        <v>177</v>
      </c>
      <c r="AI603" s="4" t="s">
        <v>178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2284</v>
      </c>
      <c r="AQ603" s="5">
        <v>643.19000000000005</v>
      </c>
      <c r="AR603" s="4" t="s">
        <v>76</v>
      </c>
      <c r="AS603" s="4" t="s">
        <v>52</v>
      </c>
      <c r="AT603" s="5">
        <v>643.19000000000005</v>
      </c>
      <c r="AU603" s="6">
        <v>46001</v>
      </c>
      <c r="AV603" s="6">
        <v>46002</v>
      </c>
      <c r="AW603" s="6">
        <v>46009</v>
      </c>
      <c r="AX603" s="4" t="s">
        <v>52</v>
      </c>
    </row>
    <row r="604" spans="1:50" x14ac:dyDescent="0.2">
      <c r="A604" s="4" t="s">
        <v>50</v>
      </c>
      <c r="B604" s="4" t="s">
        <v>2285</v>
      </c>
      <c r="C604" s="4" t="s">
        <v>1930</v>
      </c>
      <c r="D604" s="4" t="s">
        <v>2286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1574</v>
      </c>
      <c r="T604" s="4" t="s">
        <v>1575</v>
      </c>
      <c r="U604" s="4" t="s">
        <v>1576</v>
      </c>
      <c r="V604" s="4" t="s">
        <v>1577</v>
      </c>
      <c r="W604" s="4" t="s">
        <v>52</v>
      </c>
      <c r="X604" s="4" t="s">
        <v>115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60</v>
      </c>
      <c r="AD604" s="4" t="s">
        <v>61</v>
      </c>
      <c r="AE604" s="4" t="s">
        <v>52</v>
      </c>
      <c r="AF604" s="4" t="s">
        <v>1578</v>
      </c>
      <c r="AG604" s="4" t="s">
        <v>52</v>
      </c>
      <c r="AH604" s="4" t="s">
        <v>177</v>
      </c>
      <c r="AI604" s="4" t="s">
        <v>178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2287</v>
      </c>
      <c r="AQ604" s="5">
        <v>403.79</v>
      </c>
      <c r="AR604" s="4" t="s">
        <v>76</v>
      </c>
      <c r="AS604" s="4" t="s">
        <v>52</v>
      </c>
      <c r="AT604" s="5">
        <v>403.79</v>
      </c>
      <c r="AU604" s="6">
        <v>46001</v>
      </c>
      <c r="AV604" s="6">
        <v>46002</v>
      </c>
      <c r="AW604" s="6">
        <v>46009</v>
      </c>
      <c r="AX604" s="4" t="s">
        <v>52</v>
      </c>
    </row>
    <row r="605" spans="1:50" x14ac:dyDescent="0.2">
      <c r="A605" s="4" t="s">
        <v>50</v>
      </c>
      <c r="B605" s="4" t="s">
        <v>2288</v>
      </c>
      <c r="C605" s="4" t="s">
        <v>1930</v>
      </c>
      <c r="D605" s="4" t="s">
        <v>2289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1574</v>
      </c>
      <c r="T605" s="4" t="s">
        <v>1575</v>
      </c>
      <c r="U605" s="4" t="s">
        <v>1576</v>
      </c>
      <c r="V605" s="4" t="s">
        <v>1577</v>
      </c>
      <c r="W605" s="4" t="s">
        <v>52</v>
      </c>
      <c r="X605" s="4" t="s">
        <v>115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60</v>
      </c>
      <c r="AD605" s="4" t="s">
        <v>61</v>
      </c>
      <c r="AE605" s="4" t="s">
        <v>52</v>
      </c>
      <c r="AF605" s="4" t="s">
        <v>1578</v>
      </c>
      <c r="AG605" s="4" t="s">
        <v>52</v>
      </c>
      <c r="AH605" s="4" t="s">
        <v>177</v>
      </c>
      <c r="AI605" s="4" t="s">
        <v>178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2290</v>
      </c>
      <c r="AQ605" s="5">
        <v>454.64</v>
      </c>
      <c r="AR605" s="4" t="s">
        <v>76</v>
      </c>
      <c r="AS605" s="4" t="s">
        <v>52</v>
      </c>
      <c r="AT605" s="5">
        <v>454.64</v>
      </c>
      <c r="AU605" s="6">
        <v>46001</v>
      </c>
      <c r="AV605" s="6">
        <v>46002</v>
      </c>
      <c r="AW605" s="6">
        <v>46009</v>
      </c>
      <c r="AX605" s="4" t="s">
        <v>52</v>
      </c>
    </row>
    <row r="606" spans="1:50" x14ac:dyDescent="0.2">
      <c r="A606" s="4" t="s">
        <v>50</v>
      </c>
      <c r="B606" s="4" t="s">
        <v>2291</v>
      </c>
      <c r="C606" s="4" t="s">
        <v>1930</v>
      </c>
      <c r="D606" s="4" t="s">
        <v>2292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1574</v>
      </c>
      <c r="T606" s="4" t="s">
        <v>1575</v>
      </c>
      <c r="U606" s="4" t="s">
        <v>1576</v>
      </c>
      <c r="V606" s="4" t="s">
        <v>1577</v>
      </c>
      <c r="W606" s="4" t="s">
        <v>52</v>
      </c>
      <c r="X606" s="4" t="s">
        <v>115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1578</v>
      </c>
      <c r="AG606" s="4" t="s">
        <v>52</v>
      </c>
      <c r="AH606" s="4" t="s">
        <v>177</v>
      </c>
      <c r="AI606" s="4" t="s">
        <v>178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2293</v>
      </c>
      <c r="AQ606" s="5">
        <v>702.2</v>
      </c>
      <c r="AR606" s="4" t="s">
        <v>76</v>
      </c>
      <c r="AS606" s="4" t="s">
        <v>52</v>
      </c>
      <c r="AT606" s="5">
        <v>702.2</v>
      </c>
      <c r="AU606" s="6">
        <v>45999</v>
      </c>
      <c r="AV606" s="6">
        <v>46002</v>
      </c>
      <c r="AW606" s="6">
        <v>46009</v>
      </c>
      <c r="AX606" s="4" t="s">
        <v>52</v>
      </c>
    </row>
    <row r="607" spans="1:50" x14ac:dyDescent="0.2">
      <c r="A607" s="4" t="s">
        <v>50</v>
      </c>
      <c r="B607" s="4" t="s">
        <v>2294</v>
      </c>
      <c r="C607" s="4" t="s">
        <v>1930</v>
      </c>
      <c r="D607" s="4" t="s">
        <v>2295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1574</v>
      </c>
      <c r="T607" s="4" t="s">
        <v>1575</v>
      </c>
      <c r="U607" s="4" t="s">
        <v>1576</v>
      </c>
      <c r="V607" s="4" t="s">
        <v>1577</v>
      </c>
      <c r="W607" s="4" t="s">
        <v>52</v>
      </c>
      <c r="X607" s="4" t="s">
        <v>115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60</v>
      </c>
      <c r="AD607" s="4" t="s">
        <v>61</v>
      </c>
      <c r="AE607" s="4" t="s">
        <v>52</v>
      </c>
      <c r="AF607" s="4" t="s">
        <v>1578</v>
      </c>
      <c r="AG607" s="4" t="s">
        <v>52</v>
      </c>
      <c r="AH607" s="4" t="s">
        <v>177</v>
      </c>
      <c r="AI607" s="4" t="s">
        <v>178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2296</v>
      </c>
      <c r="AQ607" s="5">
        <v>347.92</v>
      </c>
      <c r="AR607" s="4" t="s">
        <v>76</v>
      </c>
      <c r="AS607" s="4" t="s">
        <v>52</v>
      </c>
      <c r="AT607" s="5">
        <v>347.92</v>
      </c>
      <c r="AU607" s="6">
        <v>45999</v>
      </c>
      <c r="AV607" s="6">
        <v>46002</v>
      </c>
      <c r="AW607" s="6">
        <v>46009</v>
      </c>
      <c r="AX607" s="4" t="s">
        <v>52</v>
      </c>
    </row>
    <row r="608" spans="1:50" x14ac:dyDescent="0.2">
      <c r="A608" s="4" t="s">
        <v>50</v>
      </c>
      <c r="B608" s="4" t="s">
        <v>2297</v>
      </c>
      <c r="C608" s="4" t="s">
        <v>1930</v>
      </c>
      <c r="D608" s="4" t="s">
        <v>2298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1574</v>
      </c>
      <c r="T608" s="4" t="s">
        <v>1575</v>
      </c>
      <c r="U608" s="4" t="s">
        <v>1576</v>
      </c>
      <c r="V608" s="4" t="s">
        <v>1577</v>
      </c>
      <c r="W608" s="4" t="s">
        <v>52</v>
      </c>
      <c r="X608" s="4" t="s">
        <v>115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1578</v>
      </c>
      <c r="AG608" s="4" t="s">
        <v>52</v>
      </c>
      <c r="AH608" s="4" t="s">
        <v>177</v>
      </c>
      <c r="AI608" s="4" t="s">
        <v>178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2299</v>
      </c>
      <c r="AQ608" s="5">
        <v>22.47</v>
      </c>
      <c r="AR608" s="4" t="s">
        <v>76</v>
      </c>
      <c r="AS608" s="4" t="s">
        <v>52</v>
      </c>
      <c r="AT608" s="5">
        <v>22.47</v>
      </c>
      <c r="AU608" s="6">
        <v>46001</v>
      </c>
      <c r="AV608" s="6">
        <v>46002</v>
      </c>
      <c r="AW608" s="6">
        <v>46009</v>
      </c>
      <c r="AX608" s="4" t="s">
        <v>52</v>
      </c>
    </row>
    <row r="609" spans="1:50" x14ac:dyDescent="0.2">
      <c r="A609" s="4" t="s">
        <v>50</v>
      </c>
      <c r="B609" s="4" t="s">
        <v>2300</v>
      </c>
      <c r="C609" s="4" t="s">
        <v>52</v>
      </c>
      <c r="D609" s="4" t="s">
        <v>2301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2302</v>
      </c>
      <c r="T609" s="4" t="s">
        <v>2303</v>
      </c>
      <c r="U609" s="4" t="s">
        <v>2304</v>
      </c>
      <c r="V609" s="4" t="s">
        <v>2305</v>
      </c>
      <c r="W609" s="4" t="s">
        <v>2306</v>
      </c>
      <c r="X609" s="4" t="s">
        <v>2307</v>
      </c>
      <c r="Y609" s="4" t="s">
        <v>416</v>
      </c>
      <c r="Z609" s="4" t="s">
        <v>417</v>
      </c>
      <c r="AA609" s="4" t="s">
        <v>105</v>
      </c>
      <c r="AB609" s="4" t="s">
        <v>106</v>
      </c>
      <c r="AC609" s="4" t="s">
        <v>60</v>
      </c>
      <c r="AD609" s="4" t="s">
        <v>61</v>
      </c>
      <c r="AE609" s="4" t="s">
        <v>52</v>
      </c>
      <c r="AF609" s="4" t="s">
        <v>2308</v>
      </c>
      <c r="AG609" s="4" t="s">
        <v>52</v>
      </c>
      <c r="AH609" s="4" t="s">
        <v>177</v>
      </c>
      <c r="AI609" s="4" t="s">
        <v>178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2309</v>
      </c>
      <c r="AQ609" s="7">
        <v>212185.09</v>
      </c>
      <c r="AR609" s="4" t="s">
        <v>76</v>
      </c>
      <c r="AS609" s="4" t="s">
        <v>109</v>
      </c>
      <c r="AT609" s="7">
        <v>212185.09</v>
      </c>
      <c r="AU609" s="6">
        <v>45839</v>
      </c>
      <c r="AV609" s="6">
        <v>45839</v>
      </c>
      <c r="AW609" s="6">
        <v>45867</v>
      </c>
      <c r="AX609" s="4" t="s">
        <v>52</v>
      </c>
    </row>
    <row r="610" spans="1:50" x14ac:dyDescent="0.2">
      <c r="A610" s="4" t="s">
        <v>50</v>
      </c>
      <c r="B610" s="4" t="s">
        <v>2310</v>
      </c>
      <c r="C610" s="4" t="s">
        <v>52</v>
      </c>
      <c r="D610" s="4" t="s">
        <v>2311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2302</v>
      </c>
      <c r="T610" s="4" t="s">
        <v>2303</v>
      </c>
      <c r="U610" s="4" t="s">
        <v>2304</v>
      </c>
      <c r="V610" s="4" t="s">
        <v>2305</v>
      </c>
      <c r="W610" s="4" t="s">
        <v>2306</v>
      </c>
      <c r="X610" s="4" t="s">
        <v>2307</v>
      </c>
      <c r="Y610" s="4" t="s">
        <v>416</v>
      </c>
      <c r="Z610" s="4" t="s">
        <v>417</v>
      </c>
      <c r="AA610" s="4" t="s">
        <v>105</v>
      </c>
      <c r="AB610" s="4" t="s">
        <v>106</v>
      </c>
      <c r="AC610" s="4" t="s">
        <v>60</v>
      </c>
      <c r="AD610" s="4" t="s">
        <v>61</v>
      </c>
      <c r="AE610" s="4" t="s">
        <v>52</v>
      </c>
      <c r="AF610" s="4" t="s">
        <v>2308</v>
      </c>
      <c r="AG610" s="4" t="s">
        <v>52</v>
      </c>
      <c r="AH610" s="4" t="s">
        <v>177</v>
      </c>
      <c r="AI610" s="4" t="s">
        <v>178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2312</v>
      </c>
      <c r="AQ610" s="7">
        <v>7362.78</v>
      </c>
      <c r="AR610" s="4" t="s">
        <v>76</v>
      </c>
      <c r="AS610" s="4" t="s">
        <v>109</v>
      </c>
      <c r="AT610" s="7">
        <v>7362.78</v>
      </c>
      <c r="AU610" s="6">
        <v>45930</v>
      </c>
      <c r="AV610" s="6">
        <v>45930</v>
      </c>
      <c r="AW610" s="6">
        <v>45960</v>
      </c>
      <c r="AX610" s="4" t="s">
        <v>52</v>
      </c>
    </row>
    <row r="611" spans="1:50" x14ac:dyDescent="0.2">
      <c r="A611" s="4" t="s">
        <v>50</v>
      </c>
      <c r="B611" s="4" t="s">
        <v>2313</v>
      </c>
      <c r="C611" s="4" t="s">
        <v>52</v>
      </c>
      <c r="D611" s="4" t="s">
        <v>2314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2315</v>
      </c>
      <c r="T611" s="4" t="s">
        <v>2316</v>
      </c>
      <c r="U611" s="4" t="s">
        <v>2317</v>
      </c>
      <c r="V611" s="4" t="s">
        <v>1388</v>
      </c>
      <c r="W611" s="4" t="s">
        <v>52</v>
      </c>
      <c r="X611" s="4" t="s">
        <v>115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60</v>
      </c>
      <c r="AD611" s="4" t="s">
        <v>61</v>
      </c>
      <c r="AE611" s="4" t="s">
        <v>52</v>
      </c>
      <c r="AF611" s="4" t="s">
        <v>2318</v>
      </c>
      <c r="AG611" s="4" t="s">
        <v>52</v>
      </c>
      <c r="AH611" s="4" t="s">
        <v>177</v>
      </c>
      <c r="AI611" s="4" t="s">
        <v>178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2319</v>
      </c>
      <c r="AQ611" s="7">
        <v>1722</v>
      </c>
      <c r="AR611" s="4" t="s">
        <v>76</v>
      </c>
      <c r="AS611" s="4" t="s">
        <v>109</v>
      </c>
      <c r="AT611" s="7">
        <v>1722</v>
      </c>
      <c r="AU611" s="6">
        <v>45825</v>
      </c>
      <c r="AV611" s="6">
        <v>45825</v>
      </c>
      <c r="AW611" s="6">
        <v>45848</v>
      </c>
      <c r="AX611" s="4" t="s">
        <v>52</v>
      </c>
    </row>
    <row r="612" spans="1:50" x14ac:dyDescent="0.2">
      <c r="A612" s="4" t="s">
        <v>50</v>
      </c>
      <c r="B612" s="4" t="s">
        <v>2320</v>
      </c>
      <c r="C612" s="4" t="s">
        <v>2321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2322</v>
      </c>
      <c r="T612" s="4" t="s">
        <v>267</v>
      </c>
      <c r="U612" s="4" t="s">
        <v>627</v>
      </c>
      <c r="V612" s="4" t="s">
        <v>2323</v>
      </c>
      <c r="W612" s="4" t="s">
        <v>2324</v>
      </c>
      <c r="X612" s="4" t="s">
        <v>2325</v>
      </c>
      <c r="Y612" s="4" t="s">
        <v>2326</v>
      </c>
      <c r="Z612" s="4" t="s">
        <v>2325</v>
      </c>
      <c r="AA612" s="4" t="s">
        <v>227</v>
      </c>
      <c r="AB612" s="4" t="s">
        <v>228</v>
      </c>
      <c r="AC612" s="4" t="s">
        <v>60</v>
      </c>
      <c r="AD612" s="4" t="s">
        <v>61</v>
      </c>
      <c r="AE612" s="4" t="s">
        <v>52</v>
      </c>
      <c r="AF612" s="4" t="s">
        <v>2327</v>
      </c>
      <c r="AG612" s="4" t="s">
        <v>52</v>
      </c>
      <c r="AH612" s="4" t="s">
        <v>125</v>
      </c>
      <c r="AI612" s="4" t="s">
        <v>126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197</v>
      </c>
      <c r="AQ612" s="5">
        <v>953.18</v>
      </c>
      <c r="AR612" s="4" t="s">
        <v>76</v>
      </c>
      <c r="AS612" s="4" t="s">
        <v>109</v>
      </c>
      <c r="AT612" s="5">
        <v>953.18</v>
      </c>
      <c r="AU612" s="6">
        <v>45671</v>
      </c>
      <c r="AV612" s="6">
        <v>45671</v>
      </c>
      <c r="AW612" s="6">
        <v>45695</v>
      </c>
      <c r="AX612" s="4" t="s">
        <v>52</v>
      </c>
    </row>
    <row r="613" spans="1:50" x14ac:dyDescent="0.2">
      <c r="A613" s="4" t="s">
        <v>50</v>
      </c>
      <c r="B613" s="4" t="s">
        <v>2328</v>
      </c>
      <c r="C613" s="4" t="s">
        <v>2329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2322</v>
      </c>
      <c r="T613" s="4" t="s">
        <v>267</v>
      </c>
      <c r="U613" s="4" t="s">
        <v>627</v>
      </c>
      <c r="V613" s="4" t="s">
        <v>2323</v>
      </c>
      <c r="W613" s="4" t="s">
        <v>2324</v>
      </c>
      <c r="X613" s="4" t="s">
        <v>2325</v>
      </c>
      <c r="Y613" s="4" t="s">
        <v>2326</v>
      </c>
      <c r="Z613" s="4" t="s">
        <v>2325</v>
      </c>
      <c r="AA613" s="4" t="s">
        <v>227</v>
      </c>
      <c r="AB613" s="4" t="s">
        <v>228</v>
      </c>
      <c r="AC613" s="4" t="s">
        <v>60</v>
      </c>
      <c r="AD613" s="4" t="s">
        <v>61</v>
      </c>
      <c r="AE613" s="4" t="s">
        <v>52</v>
      </c>
      <c r="AF613" s="4" t="s">
        <v>2327</v>
      </c>
      <c r="AG613" s="4" t="s">
        <v>52</v>
      </c>
      <c r="AH613" s="4" t="s">
        <v>125</v>
      </c>
      <c r="AI613" s="4" t="s">
        <v>126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200</v>
      </c>
      <c r="AQ613" s="7">
        <v>5095.5</v>
      </c>
      <c r="AR613" s="4" t="s">
        <v>76</v>
      </c>
      <c r="AS613" s="4" t="s">
        <v>109</v>
      </c>
      <c r="AT613" s="7">
        <v>5095.5</v>
      </c>
      <c r="AU613" s="6">
        <v>45824</v>
      </c>
      <c r="AV613" s="6">
        <v>45824</v>
      </c>
      <c r="AW613" s="6">
        <v>45848</v>
      </c>
      <c r="AX613" s="4" t="s">
        <v>52</v>
      </c>
    </row>
    <row r="614" spans="1:50" x14ac:dyDescent="0.2">
      <c r="A614" s="4" t="s">
        <v>50</v>
      </c>
      <c r="B614" s="4" t="s">
        <v>2330</v>
      </c>
      <c r="C614" s="4" t="s">
        <v>52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2331</v>
      </c>
      <c r="T614" s="4" t="s">
        <v>2332</v>
      </c>
      <c r="U614" s="4" t="s">
        <v>1576</v>
      </c>
      <c r="V614" s="4" t="s">
        <v>2333</v>
      </c>
      <c r="W614" s="4" t="s">
        <v>2334</v>
      </c>
      <c r="X614" s="4" t="s">
        <v>2335</v>
      </c>
      <c r="Y614" s="4" t="s">
        <v>1252</v>
      </c>
      <c r="Z614" s="4" t="s">
        <v>1251</v>
      </c>
      <c r="AA614" s="4" t="s">
        <v>1253</v>
      </c>
      <c r="AB614" s="4" t="s">
        <v>1254</v>
      </c>
      <c r="AC614" s="4" t="s">
        <v>60</v>
      </c>
      <c r="AD614" s="4" t="s">
        <v>61</v>
      </c>
      <c r="AE614" s="4" t="s">
        <v>2336</v>
      </c>
      <c r="AF614" s="4" t="s">
        <v>2337</v>
      </c>
      <c r="AG614" s="4" t="s">
        <v>52</v>
      </c>
      <c r="AH614" s="4" t="s">
        <v>1296</v>
      </c>
      <c r="AI614" s="4" t="s">
        <v>1297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2338</v>
      </c>
      <c r="AQ614" s="5">
        <v>233.7</v>
      </c>
      <c r="AR614" s="4" t="s">
        <v>76</v>
      </c>
      <c r="AS614" s="4" t="s">
        <v>109</v>
      </c>
      <c r="AT614" s="5">
        <v>233.7</v>
      </c>
      <c r="AU614" s="6">
        <v>45929</v>
      </c>
      <c r="AV614" s="6">
        <v>45929</v>
      </c>
      <c r="AW614" s="6">
        <v>45940</v>
      </c>
      <c r="AX614" s="4" t="s">
        <v>52</v>
      </c>
    </row>
    <row r="615" spans="1:50" x14ac:dyDescent="0.2">
      <c r="A615" s="4" t="s">
        <v>50</v>
      </c>
      <c r="B615" s="4" t="s">
        <v>2339</v>
      </c>
      <c r="C615" s="4" t="s">
        <v>52</v>
      </c>
      <c r="D615" s="4" t="s">
        <v>2340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2341</v>
      </c>
      <c r="T615" s="4" t="s">
        <v>2342</v>
      </c>
      <c r="U615" s="4" t="s">
        <v>627</v>
      </c>
      <c r="V615" s="4" t="s">
        <v>1071</v>
      </c>
      <c r="W615" s="4" t="s">
        <v>52</v>
      </c>
      <c r="X615" s="4" t="s">
        <v>115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60</v>
      </c>
      <c r="AD615" s="4" t="s">
        <v>61</v>
      </c>
      <c r="AE615" s="4" t="s">
        <v>52</v>
      </c>
      <c r="AF615" s="4" t="s">
        <v>2343</v>
      </c>
      <c r="AG615" s="4" t="s">
        <v>52</v>
      </c>
      <c r="AH615" s="4" t="s">
        <v>177</v>
      </c>
      <c r="AI615" s="4" t="s">
        <v>178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2344</v>
      </c>
      <c r="AQ615" s="5">
        <v>337.46</v>
      </c>
      <c r="AR615" s="4" t="s">
        <v>76</v>
      </c>
      <c r="AS615" s="4" t="s">
        <v>109</v>
      </c>
      <c r="AT615" s="5">
        <v>337.46</v>
      </c>
      <c r="AU615" s="6">
        <v>45972</v>
      </c>
      <c r="AV615" s="6">
        <v>45972</v>
      </c>
      <c r="AW615" s="6">
        <v>45989</v>
      </c>
      <c r="AX615" s="4" t="s">
        <v>52</v>
      </c>
    </row>
    <row r="616" spans="1:50" x14ac:dyDescent="0.2">
      <c r="A616" s="4" t="s">
        <v>50</v>
      </c>
      <c r="B616" s="4" t="s">
        <v>2345</v>
      </c>
      <c r="C616" s="4" t="s">
        <v>2346</v>
      </c>
      <c r="D616" s="4" t="s">
        <v>52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2347</v>
      </c>
      <c r="T616" s="4" t="s">
        <v>2348</v>
      </c>
      <c r="U616" s="4" t="s">
        <v>2349</v>
      </c>
      <c r="V616" s="4" t="s">
        <v>269</v>
      </c>
      <c r="W616" s="4" t="s">
        <v>425</v>
      </c>
      <c r="X616" s="4" t="s">
        <v>426</v>
      </c>
      <c r="Y616" s="4" t="s">
        <v>427</v>
      </c>
      <c r="Z616" s="4" t="s">
        <v>428</v>
      </c>
      <c r="AA616" s="4" t="s">
        <v>105</v>
      </c>
      <c r="AB616" s="4" t="s">
        <v>106</v>
      </c>
      <c r="AC616" s="4" t="s">
        <v>60</v>
      </c>
      <c r="AD616" s="4" t="s">
        <v>61</v>
      </c>
      <c r="AE616" s="4" t="s">
        <v>52</v>
      </c>
      <c r="AF616" s="4" t="s">
        <v>2350</v>
      </c>
      <c r="AG616" s="4" t="s">
        <v>52</v>
      </c>
      <c r="AH616" s="4" t="s">
        <v>125</v>
      </c>
      <c r="AI616" s="4" t="s">
        <v>126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2351</v>
      </c>
      <c r="AQ616" s="5">
        <v>39.340000000000003</v>
      </c>
      <c r="AR616" s="4" t="s">
        <v>76</v>
      </c>
      <c r="AS616" s="4" t="s">
        <v>109</v>
      </c>
      <c r="AT616" s="5">
        <v>39.340000000000003</v>
      </c>
      <c r="AU616" s="6">
        <v>45866</v>
      </c>
      <c r="AV616" s="6">
        <v>45866</v>
      </c>
      <c r="AW616" s="6">
        <v>45896</v>
      </c>
      <c r="AX616" s="4" t="s">
        <v>52</v>
      </c>
    </row>
    <row r="617" spans="1:50" x14ac:dyDescent="0.2">
      <c r="A617" s="4" t="s">
        <v>50</v>
      </c>
      <c r="B617" s="4" t="s">
        <v>2352</v>
      </c>
      <c r="C617" s="4" t="s">
        <v>2346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2347</v>
      </c>
      <c r="T617" s="4" t="s">
        <v>2348</v>
      </c>
      <c r="U617" s="4" t="s">
        <v>2349</v>
      </c>
      <c r="V617" s="4" t="s">
        <v>269</v>
      </c>
      <c r="W617" s="4" t="s">
        <v>425</v>
      </c>
      <c r="X617" s="4" t="s">
        <v>426</v>
      </c>
      <c r="Y617" s="4" t="s">
        <v>427</v>
      </c>
      <c r="Z617" s="4" t="s">
        <v>428</v>
      </c>
      <c r="AA617" s="4" t="s">
        <v>105</v>
      </c>
      <c r="AB617" s="4" t="s">
        <v>106</v>
      </c>
      <c r="AC617" s="4" t="s">
        <v>60</v>
      </c>
      <c r="AD617" s="4" t="s">
        <v>61</v>
      </c>
      <c r="AE617" s="4" t="s">
        <v>52</v>
      </c>
      <c r="AF617" s="4" t="s">
        <v>2350</v>
      </c>
      <c r="AG617" s="4" t="s">
        <v>52</v>
      </c>
      <c r="AH617" s="4" t="s">
        <v>125</v>
      </c>
      <c r="AI617" s="4" t="s">
        <v>126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2353</v>
      </c>
      <c r="AQ617" s="5">
        <v>87.67</v>
      </c>
      <c r="AR617" s="4" t="s">
        <v>76</v>
      </c>
      <c r="AS617" s="4" t="s">
        <v>109</v>
      </c>
      <c r="AT617" s="5">
        <v>87.67</v>
      </c>
      <c r="AU617" s="6">
        <v>45901</v>
      </c>
      <c r="AV617" s="6">
        <v>45901</v>
      </c>
      <c r="AW617" s="6">
        <v>45929</v>
      </c>
      <c r="AX617" s="4" t="s">
        <v>52</v>
      </c>
    </row>
    <row r="618" spans="1:50" x14ac:dyDescent="0.2">
      <c r="A618" s="4" t="s">
        <v>50</v>
      </c>
      <c r="B618" s="4" t="s">
        <v>2354</v>
      </c>
      <c r="C618" s="4" t="s">
        <v>52</v>
      </c>
      <c r="D618" s="4" t="s">
        <v>52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2355</v>
      </c>
      <c r="T618" s="4" t="s">
        <v>2356</v>
      </c>
      <c r="U618" s="4" t="s">
        <v>389</v>
      </c>
      <c r="V618" s="4" t="s">
        <v>171</v>
      </c>
      <c r="W618" s="4" t="s">
        <v>52</v>
      </c>
      <c r="X618" s="4" t="s">
        <v>115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60</v>
      </c>
      <c r="AD618" s="4" t="s">
        <v>61</v>
      </c>
      <c r="AE618" s="4" t="s">
        <v>52</v>
      </c>
      <c r="AF618" s="4" t="s">
        <v>2357</v>
      </c>
      <c r="AG618" s="4" t="s">
        <v>109</v>
      </c>
      <c r="AH618" s="4" t="s">
        <v>125</v>
      </c>
      <c r="AI618" s="4" t="s">
        <v>126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2358</v>
      </c>
      <c r="AQ618" s="5">
        <v>195.57</v>
      </c>
      <c r="AR618" s="4" t="s">
        <v>76</v>
      </c>
      <c r="AS618" s="4" t="s">
        <v>109</v>
      </c>
      <c r="AT618" s="5">
        <v>195.57</v>
      </c>
      <c r="AU618" s="6">
        <v>45733</v>
      </c>
      <c r="AV618" s="6">
        <v>45733</v>
      </c>
      <c r="AW618" s="6">
        <v>45743</v>
      </c>
      <c r="AX618" s="4" t="s">
        <v>52</v>
      </c>
    </row>
    <row r="619" spans="1:50" x14ac:dyDescent="0.2">
      <c r="A619" s="4" t="s">
        <v>50</v>
      </c>
      <c r="B619" s="4" t="s">
        <v>2359</v>
      </c>
      <c r="C619" s="4" t="s">
        <v>52</v>
      </c>
      <c r="D619" s="4" t="s">
        <v>52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2355</v>
      </c>
      <c r="T619" s="4" t="s">
        <v>2356</v>
      </c>
      <c r="U619" s="4" t="s">
        <v>389</v>
      </c>
      <c r="V619" s="4" t="s">
        <v>171</v>
      </c>
      <c r="W619" s="4" t="s">
        <v>52</v>
      </c>
      <c r="X619" s="4" t="s">
        <v>115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60</v>
      </c>
      <c r="AD619" s="4" t="s">
        <v>61</v>
      </c>
      <c r="AE619" s="4" t="s">
        <v>52</v>
      </c>
      <c r="AF619" s="4" t="s">
        <v>2357</v>
      </c>
      <c r="AG619" s="4" t="s">
        <v>109</v>
      </c>
      <c r="AH619" s="4" t="s">
        <v>125</v>
      </c>
      <c r="AI619" s="4" t="s">
        <v>126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2360</v>
      </c>
      <c r="AQ619" s="5">
        <v>170.97</v>
      </c>
      <c r="AR619" s="4" t="s">
        <v>76</v>
      </c>
      <c r="AS619" s="4" t="s">
        <v>109</v>
      </c>
      <c r="AT619" s="5">
        <v>170.97</v>
      </c>
      <c r="AU619" s="6">
        <v>45938</v>
      </c>
      <c r="AV619" s="6">
        <v>45938</v>
      </c>
      <c r="AW619" s="6">
        <v>45953</v>
      </c>
      <c r="AX619" s="4" t="s">
        <v>52</v>
      </c>
    </row>
    <row r="620" spans="1:50" x14ac:dyDescent="0.2">
      <c r="A620" s="4" t="s">
        <v>50</v>
      </c>
      <c r="B620" s="4" t="s">
        <v>2361</v>
      </c>
      <c r="C620" s="4" t="s">
        <v>52</v>
      </c>
      <c r="D620" s="4" t="s">
        <v>52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2355</v>
      </c>
      <c r="T620" s="4" t="s">
        <v>2356</v>
      </c>
      <c r="U620" s="4" t="s">
        <v>389</v>
      </c>
      <c r="V620" s="4" t="s">
        <v>171</v>
      </c>
      <c r="W620" s="4" t="s">
        <v>52</v>
      </c>
      <c r="X620" s="4" t="s">
        <v>115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60</v>
      </c>
      <c r="AD620" s="4" t="s">
        <v>61</v>
      </c>
      <c r="AE620" s="4" t="s">
        <v>52</v>
      </c>
      <c r="AF620" s="4" t="s">
        <v>2357</v>
      </c>
      <c r="AG620" s="4" t="s">
        <v>109</v>
      </c>
      <c r="AH620" s="4" t="s">
        <v>125</v>
      </c>
      <c r="AI620" s="4" t="s">
        <v>126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2360</v>
      </c>
      <c r="AQ620" s="5">
        <v>170.97</v>
      </c>
      <c r="AR620" s="4" t="s">
        <v>76</v>
      </c>
      <c r="AS620" s="4" t="s">
        <v>109</v>
      </c>
      <c r="AT620" s="5">
        <v>170.97</v>
      </c>
      <c r="AU620" s="6">
        <v>45938</v>
      </c>
      <c r="AV620" s="6">
        <v>45938</v>
      </c>
      <c r="AW620" s="6">
        <v>45953</v>
      </c>
      <c r="AX620" s="4" t="s">
        <v>52</v>
      </c>
    </row>
    <row r="621" spans="1:50" x14ac:dyDescent="0.2">
      <c r="A621" s="4" t="s">
        <v>50</v>
      </c>
      <c r="B621" s="4" t="s">
        <v>2362</v>
      </c>
      <c r="C621" s="4" t="s">
        <v>52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2355</v>
      </c>
      <c r="T621" s="4" t="s">
        <v>2356</v>
      </c>
      <c r="U621" s="4" t="s">
        <v>389</v>
      </c>
      <c r="V621" s="4" t="s">
        <v>171</v>
      </c>
      <c r="W621" s="4" t="s">
        <v>52</v>
      </c>
      <c r="X621" s="4" t="s">
        <v>115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2357</v>
      </c>
      <c r="AG621" s="4" t="s">
        <v>109</v>
      </c>
      <c r="AH621" s="4" t="s">
        <v>125</v>
      </c>
      <c r="AI621" s="4" t="s">
        <v>126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2360</v>
      </c>
      <c r="AQ621" s="5">
        <v>341.94</v>
      </c>
      <c r="AR621" s="4" t="s">
        <v>76</v>
      </c>
      <c r="AS621" s="4" t="s">
        <v>109</v>
      </c>
      <c r="AT621" s="5">
        <v>341.94</v>
      </c>
      <c r="AU621" s="6">
        <v>45938</v>
      </c>
      <c r="AV621" s="6">
        <v>45938</v>
      </c>
      <c r="AW621" s="6">
        <v>45953</v>
      </c>
      <c r="AX621" s="4" t="s">
        <v>52</v>
      </c>
    </row>
    <row r="622" spans="1:50" x14ac:dyDescent="0.2">
      <c r="A622" s="4" t="s">
        <v>50</v>
      </c>
      <c r="B622" s="4" t="s">
        <v>2363</v>
      </c>
      <c r="C622" s="4" t="s">
        <v>52</v>
      </c>
      <c r="D622" s="4" t="s">
        <v>2364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2355</v>
      </c>
      <c r="T622" s="4" t="s">
        <v>2356</v>
      </c>
      <c r="U622" s="4" t="s">
        <v>389</v>
      </c>
      <c r="V622" s="4" t="s">
        <v>171</v>
      </c>
      <c r="W622" s="4" t="s">
        <v>52</v>
      </c>
      <c r="X622" s="4" t="s">
        <v>115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60</v>
      </c>
      <c r="AD622" s="4" t="s">
        <v>61</v>
      </c>
      <c r="AE622" s="4" t="s">
        <v>52</v>
      </c>
      <c r="AF622" s="4" t="s">
        <v>2357</v>
      </c>
      <c r="AG622" s="4" t="s">
        <v>109</v>
      </c>
      <c r="AH622" s="4" t="s">
        <v>125</v>
      </c>
      <c r="AI622" s="4" t="s">
        <v>126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2365</v>
      </c>
      <c r="AQ622" s="7">
        <v>1280.9000000000001</v>
      </c>
      <c r="AR622" s="4" t="s">
        <v>76</v>
      </c>
      <c r="AS622" s="4" t="s">
        <v>109</v>
      </c>
      <c r="AT622" s="7">
        <v>1280.9000000000001</v>
      </c>
      <c r="AU622" s="6">
        <v>45972</v>
      </c>
      <c r="AV622" s="6">
        <v>45972</v>
      </c>
      <c r="AW622" s="6">
        <v>45987</v>
      </c>
      <c r="AX622" s="4" t="s">
        <v>52</v>
      </c>
    </row>
    <row r="623" spans="1:50" x14ac:dyDescent="0.2">
      <c r="A623" s="4" t="s">
        <v>50</v>
      </c>
      <c r="B623" s="4" t="s">
        <v>2366</v>
      </c>
      <c r="C623" s="4" t="s">
        <v>2367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2368</v>
      </c>
      <c r="T623" s="4" t="s">
        <v>52</v>
      </c>
      <c r="U623" s="4" t="s">
        <v>2369</v>
      </c>
      <c r="V623" s="4" t="s">
        <v>2370</v>
      </c>
      <c r="W623" s="4" t="s">
        <v>52</v>
      </c>
      <c r="X623" s="4" t="s">
        <v>2371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2372</v>
      </c>
      <c r="AG623" s="4" t="s">
        <v>52</v>
      </c>
      <c r="AH623" s="4" t="s">
        <v>177</v>
      </c>
      <c r="AI623" s="4" t="s">
        <v>178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197</v>
      </c>
      <c r="AQ623" s="5">
        <v>617.79999999999995</v>
      </c>
      <c r="AR623" s="4" t="s">
        <v>76</v>
      </c>
      <c r="AS623" s="4" t="s">
        <v>109</v>
      </c>
      <c r="AT623" s="5">
        <v>617.79999999999995</v>
      </c>
      <c r="AU623" s="6">
        <v>45666</v>
      </c>
      <c r="AV623" s="6">
        <v>45666</v>
      </c>
      <c r="AW623" s="6">
        <v>45695</v>
      </c>
      <c r="AX623" s="4" t="s">
        <v>52</v>
      </c>
    </row>
    <row r="624" spans="1:50" x14ac:dyDescent="0.2">
      <c r="A624" s="4" t="s">
        <v>50</v>
      </c>
      <c r="B624" s="4" t="s">
        <v>2373</v>
      </c>
      <c r="C624" s="4" t="s">
        <v>52</v>
      </c>
      <c r="D624" s="4" t="s">
        <v>2374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2368</v>
      </c>
      <c r="T624" s="4" t="s">
        <v>52</v>
      </c>
      <c r="U624" s="4" t="s">
        <v>2369</v>
      </c>
      <c r="V624" s="4" t="s">
        <v>2370</v>
      </c>
      <c r="W624" s="4" t="s">
        <v>52</v>
      </c>
      <c r="X624" s="4" t="s">
        <v>2371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2372</v>
      </c>
      <c r="AG624" s="4" t="s">
        <v>52</v>
      </c>
      <c r="AH624" s="4" t="s">
        <v>177</v>
      </c>
      <c r="AI624" s="4" t="s">
        <v>178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2375</v>
      </c>
      <c r="AQ624" s="7">
        <v>7105.05</v>
      </c>
      <c r="AR624" s="4" t="s">
        <v>76</v>
      </c>
      <c r="AS624" s="4" t="s">
        <v>109</v>
      </c>
      <c r="AT624" s="7">
        <v>7105.05</v>
      </c>
      <c r="AU624" s="6">
        <v>45793</v>
      </c>
      <c r="AV624" s="6">
        <v>45793</v>
      </c>
      <c r="AW624" s="6">
        <v>45821</v>
      </c>
      <c r="AX624" s="4" t="s">
        <v>52</v>
      </c>
    </row>
    <row r="625" spans="1:50" x14ac:dyDescent="0.2">
      <c r="A625" s="4" t="s">
        <v>50</v>
      </c>
      <c r="B625" s="4" t="s">
        <v>2376</v>
      </c>
      <c r="C625" s="4" t="s">
        <v>52</v>
      </c>
      <c r="D625" s="4" t="s">
        <v>2377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2368</v>
      </c>
      <c r="T625" s="4" t="s">
        <v>52</v>
      </c>
      <c r="U625" s="4" t="s">
        <v>2369</v>
      </c>
      <c r="V625" s="4" t="s">
        <v>2370</v>
      </c>
      <c r="W625" s="4" t="s">
        <v>52</v>
      </c>
      <c r="X625" s="4" t="s">
        <v>2371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60</v>
      </c>
      <c r="AD625" s="4" t="s">
        <v>61</v>
      </c>
      <c r="AE625" s="4" t="s">
        <v>52</v>
      </c>
      <c r="AF625" s="4" t="s">
        <v>2372</v>
      </c>
      <c r="AG625" s="4" t="s">
        <v>52</v>
      </c>
      <c r="AH625" s="4" t="s">
        <v>177</v>
      </c>
      <c r="AI625" s="4" t="s">
        <v>178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2378</v>
      </c>
      <c r="AQ625" s="7">
        <v>1507.1</v>
      </c>
      <c r="AR625" s="4" t="s">
        <v>76</v>
      </c>
      <c r="AS625" s="4" t="s">
        <v>109</v>
      </c>
      <c r="AT625" s="7">
        <v>1507.1</v>
      </c>
      <c r="AU625" s="6">
        <v>45793</v>
      </c>
      <c r="AV625" s="6">
        <v>45793</v>
      </c>
      <c r="AW625" s="6">
        <v>45821</v>
      </c>
      <c r="AX625" s="4" t="s">
        <v>52</v>
      </c>
    </row>
    <row r="626" spans="1:50" x14ac:dyDescent="0.2">
      <c r="A626" s="4" t="s">
        <v>50</v>
      </c>
      <c r="B626" s="4" t="s">
        <v>2379</v>
      </c>
      <c r="C626" s="4" t="s">
        <v>2380</v>
      </c>
      <c r="D626" s="4" t="s">
        <v>52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2368</v>
      </c>
      <c r="T626" s="4" t="s">
        <v>52</v>
      </c>
      <c r="U626" s="4" t="s">
        <v>2369</v>
      </c>
      <c r="V626" s="4" t="s">
        <v>2370</v>
      </c>
      <c r="W626" s="4" t="s">
        <v>52</v>
      </c>
      <c r="X626" s="4" t="s">
        <v>2371</v>
      </c>
      <c r="Y626" s="4" t="s">
        <v>52</v>
      </c>
      <c r="Z626" s="4" t="s">
        <v>52</v>
      </c>
      <c r="AA626" s="4" t="s">
        <v>52</v>
      </c>
      <c r="AB626" s="4" t="s">
        <v>52</v>
      </c>
      <c r="AC626" s="4" t="s">
        <v>60</v>
      </c>
      <c r="AD626" s="4" t="s">
        <v>61</v>
      </c>
      <c r="AE626" s="4" t="s">
        <v>52</v>
      </c>
      <c r="AF626" s="4" t="s">
        <v>2372</v>
      </c>
      <c r="AG626" s="4" t="s">
        <v>52</v>
      </c>
      <c r="AH626" s="4" t="s">
        <v>177</v>
      </c>
      <c r="AI626" s="4" t="s">
        <v>178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200</v>
      </c>
      <c r="AQ626" s="7">
        <v>3323.9</v>
      </c>
      <c r="AR626" s="4" t="s">
        <v>76</v>
      </c>
      <c r="AS626" s="4" t="s">
        <v>109</v>
      </c>
      <c r="AT626" s="7">
        <v>3323.9</v>
      </c>
      <c r="AU626" s="6">
        <v>45826</v>
      </c>
      <c r="AV626" s="6">
        <v>45826</v>
      </c>
      <c r="AW626" s="6">
        <v>45848</v>
      </c>
      <c r="AX626" s="4" t="s">
        <v>52</v>
      </c>
    </row>
    <row r="627" spans="1:50" x14ac:dyDescent="0.2">
      <c r="A627" s="4" t="s">
        <v>50</v>
      </c>
      <c r="B627" s="4" t="s">
        <v>2381</v>
      </c>
      <c r="C627" s="4" t="s">
        <v>2382</v>
      </c>
      <c r="D627" s="4" t="s">
        <v>52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2383</v>
      </c>
      <c r="T627" s="4" t="s">
        <v>2384</v>
      </c>
      <c r="U627" s="4" t="s">
        <v>170</v>
      </c>
      <c r="V627" s="4" t="s">
        <v>2385</v>
      </c>
      <c r="W627" s="4" t="s">
        <v>892</v>
      </c>
      <c r="X627" s="4" t="s">
        <v>893</v>
      </c>
      <c r="Y627" s="4" t="s">
        <v>894</v>
      </c>
      <c r="Z627" s="4" t="s">
        <v>893</v>
      </c>
      <c r="AA627" s="4" t="s">
        <v>304</v>
      </c>
      <c r="AB627" s="4" t="s">
        <v>305</v>
      </c>
      <c r="AC627" s="4" t="s">
        <v>60</v>
      </c>
      <c r="AD627" s="4" t="s">
        <v>61</v>
      </c>
      <c r="AE627" s="4" t="s">
        <v>52</v>
      </c>
      <c r="AF627" s="4" t="s">
        <v>2386</v>
      </c>
      <c r="AG627" s="4" t="s">
        <v>52</v>
      </c>
      <c r="AH627" s="4" t="s">
        <v>125</v>
      </c>
      <c r="AI627" s="4" t="s">
        <v>126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197</v>
      </c>
      <c r="AQ627" s="5">
        <v>606.55999999999995</v>
      </c>
      <c r="AR627" s="4" t="s">
        <v>76</v>
      </c>
      <c r="AS627" s="4" t="s">
        <v>109</v>
      </c>
      <c r="AT627" s="5">
        <v>606.55999999999995</v>
      </c>
      <c r="AU627" s="6">
        <v>45670</v>
      </c>
      <c r="AV627" s="6">
        <v>45670</v>
      </c>
      <c r="AW627" s="6">
        <v>45698</v>
      </c>
      <c r="AX627" s="4" t="s">
        <v>52</v>
      </c>
    </row>
    <row r="628" spans="1:50" x14ac:dyDescent="0.2">
      <c r="A628" s="4" t="s">
        <v>50</v>
      </c>
      <c r="B628" s="4" t="s">
        <v>2387</v>
      </c>
      <c r="C628" s="4" t="s">
        <v>2388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2383</v>
      </c>
      <c r="T628" s="4" t="s">
        <v>2384</v>
      </c>
      <c r="U628" s="4" t="s">
        <v>170</v>
      </c>
      <c r="V628" s="4" t="s">
        <v>2385</v>
      </c>
      <c r="W628" s="4" t="s">
        <v>892</v>
      </c>
      <c r="X628" s="4" t="s">
        <v>893</v>
      </c>
      <c r="Y628" s="4" t="s">
        <v>894</v>
      </c>
      <c r="Z628" s="4" t="s">
        <v>893</v>
      </c>
      <c r="AA628" s="4" t="s">
        <v>304</v>
      </c>
      <c r="AB628" s="4" t="s">
        <v>305</v>
      </c>
      <c r="AC628" s="4" t="s">
        <v>60</v>
      </c>
      <c r="AD628" s="4" t="s">
        <v>61</v>
      </c>
      <c r="AE628" s="4" t="s">
        <v>52</v>
      </c>
      <c r="AF628" s="4" t="s">
        <v>2386</v>
      </c>
      <c r="AG628" s="4" t="s">
        <v>52</v>
      </c>
      <c r="AH628" s="4" t="s">
        <v>125</v>
      </c>
      <c r="AI628" s="4" t="s">
        <v>126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200</v>
      </c>
      <c r="AQ628" s="7">
        <v>3151.26</v>
      </c>
      <c r="AR628" s="4" t="s">
        <v>76</v>
      </c>
      <c r="AS628" s="4" t="s">
        <v>109</v>
      </c>
      <c r="AT628" s="7">
        <v>3151.26</v>
      </c>
      <c r="AU628" s="6">
        <v>45828</v>
      </c>
      <c r="AV628" s="6">
        <v>45828</v>
      </c>
      <c r="AW628" s="6">
        <v>45852</v>
      </c>
      <c r="AX628" s="4" t="s">
        <v>52</v>
      </c>
    </row>
    <row r="629" spans="1:50" x14ac:dyDescent="0.2">
      <c r="A629" s="4" t="s">
        <v>50</v>
      </c>
      <c r="B629" s="4" t="s">
        <v>2389</v>
      </c>
      <c r="C629" s="4" t="s">
        <v>52</v>
      </c>
      <c r="D629" s="4" t="s">
        <v>2390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2391</v>
      </c>
      <c r="T629" s="4" t="s">
        <v>547</v>
      </c>
      <c r="U629" s="4" t="s">
        <v>2392</v>
      </c>
      <c r="V629" s="4" t="s">
        <v>549</v>
      </c>
      <c r="W629" s="4" t="s">
        <v>550</v>
      </c>
      <c r="X629" s="4" t="s">
        <v>551</v>
      </c>
      <c r="Y629" s="4" t="s">
        <v>552</v>
      </c>
      <c r="Z629" s="4" t="s">
        <v>553</v>
      </c>
      <c r="AA629" s="4" t="s">
        <v>105</v>
      </c>
      <c r="AB629" s="4" t="s">
        <v>106</v>
      </c>
      <c r="AC629" s="4" t="s">
        <v>60</v>
      </c>
      <c r="AD629" s="4" t="s">
        <v>61</v>
      </c>
      <c r="AE629" s="4" t="s">
        <v>52</v>
      </c>
      <c r="AF629" s="4" t="s">
        <v>2393</v>
      </c>
      <c r="AG629" s="4" t="s">
        <v>52</v>
      </c>
      <c r="AH629" s="4" t="s">
        <v>125</v>
      </c>
      <c r="AI629" s="4" t="s">
        <v>126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2394</v>
      </c>
      <c r="AQ629" s="5">
        <v>209.1</v>
      </c>
      <c r="AR629" s="4" t="s">
        <v>76</v>
      </c>
      <c r="AS629" s="4" t="s">
        <v>109</v>
      </c>
      <c r="AT629" s="5">
        <v>209.1</v>
      </c>
      <c r="AU629" s="6">
        <v>45992</v>
      </c>
      <c r="AV629" s="6">
        <v>45992</v>
      </c>
      <c r="AW629" s="6">
        <v>46008</v>
      </c>
      <c r="AX629" s="4" t="s">
        <v>52</v>
      </c>
    </row>
    <row r="630" spans="1:50" x14ac:dyDescent="0.2">
      <c r="A630" s="4" t="s">
        <v>50</v>
      </c>
      <c r="B630" s="4" t="s">
        <v>2395</v>
      </c>
      <c r="C630" s="4" t="s">
        <v>2396</v>
      </c>
      <c r="D630" s="4" t="s">
        <v>2397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2398</v>
      </c>
      <c r="T630" s="4" t="s">
        <v>971</v>
      </c>
      <c r="U630" s="4" t="s">
        <v>2399</v>
      </c>
      <c r="V630" s="4" t="s">
        <v>771</v>
      </c>
      <c r="W630" s="4" t="s">
        <v>425</v>
      </c>
      <c r="X630" s="4" t="s">
        <v>426</v>
      </c>
      <c r="Y630" s="4" t="s">
        <v>427</v>
      </c>
      <c r="Z630" s="4" t="s">
        <v>428</v>
      </c>
      <c r="AA630" s="4" t="s">
        <v>105</v>
      </c>
      <c r="AB630" s="4" t="s">
        <v>106</v>
      </c>
      <c r="AC630" s="4" t="s">
        <v>60</v>
      </c>
      <c r="AD630" s="4" t="s">
        <v>61</v>
      </c>
      <c r="AE630" s="4" t="s">
        <v>52</v>
      </c>
      <c r="AF630" s="4" t="s">
        <v>2400</v>
      </c>
      <c r="AG630" s="4" t="s">
        <v>52</v>
      </c>
      <c r="AH630" s="4" t="s">
        <v>125</v>
      </c>
      <c r="AI630" s="4" t="s">
        <v>126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2401</v>
      </c>
      <c r="AQ630" s="7">
        <v>5610</v>
      </c>
      <c r="AR630" s="4" t="s">
        <v>76</v>
      </c>
      <c r="AS630" s="4" t="s">
        <v>109</v>
      </c>
      <c r="AT630" s="7">
        <v>5610</v>
      </c>
      <c r="AU630" s="6">
        <v>45677</v>
      </c>
      <c r="AV630" s="6">
        <v>45691</v>
      </c>
      <c r="AW630" s="6">
        <v>45720</v>
      </c>
      <c r="AX630" s="4" t="s">
        <v>52</v>
      </c>
    </row>
    <row r="631" spans="1:50" x14ac:dyDescent="0.2">
      <c r="A631" s="4" t="s">
        <v>50</v>
      </c>
      <c r="B631" s="4" t="s">
        <v>2402</v>
      </c>
      <c r="C631" s="4" t="s">
        <v>2396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2398</v>
      </c>
      <c r="T631" s="4" t="s">
        <v>971</v>
      </c>
      <c r="U631" s="4" t="s">
        <v>2399</v>
      </c>
      <c r="V631" s="4" t="s">
        <v>771</v>
      </c>
      <c r="W631" s="4" t="s">
        <v>425</v>
      </c>
      <c r="X631" s="4" t="s">
        <v>426</v>
      </c>
      <c r="Y631" s="4" t="s">
        <v>427</v>
      </c>
      <c r="Z631" s="4" t="s">
        <v>428</v>
      </c>
      <c r="AA631" s="4" t="s">
        <v>105</v>
      </c>
      <c r="AB631" s="4" t="s">
        <v>106</v>
      </c>
      <c r="AC631" s="4" t="s">
        <v>60</v>
      </c>
      <c r="AD631" s="4" t="s">
        <v>61</v>
      </c>
      <c r="AE631" s="4" t="s">
        <v>52</v>
      </c>
      <c r="AF631" s="4" t="s">
        <v>2400</v>
      </c>
      <c r="AG631" s="4" t="s">
        <v>52</v>
      </c>
      <c r="AH631" s="4" t="s">
        <v>125</v>
      </c>
      <c r="AI631" s="4" t="s">
        <v>126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2403</v>
      </c>
      <c r="AQ631" s="7">
        <v>77490</v>
      </c>
      <c r="AR631" s="4" t="s">
        <v>76</v>
      </c>
      <c r="AS631" s="4" t="s">
        <v>109</v>
      </c>
      <c r="AT631" s="7">
        <v>77490</v>
      </c>
      <c r="AU631" s="6">
        <v>45680</v>
      </c>
      <c r="AV631" s="6">
        <v>45691</v>
      </c>
      <c r="AW631" s="6">
        <v>45723</v>
      </c>
      <c r="AX631" s="4" t="s">
        <v>52</v>
      </c>
    </row>
    <row r="632" spans="1:50" x14ac:dyDescent="0.2">
      <c r="A632" s="4" t="s">
        <v>50</v>
      </c>
      <c r="B632" s="4" t="s">
        <v>2404</v>
      </c>
      <c r="C632" s="4" t="s">
        <v>2396</v>
      </c>
      <c r="D632" s="4" t="s">
        <v>52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2398</v>
      </c>
      <c r="T632" s="4" t="s">
        <v>971</v>
      </c>
      <c r="U632" s="4" t="s">
        <v>2399</v>
      </c>
      <c r="V632" s="4" t="s">
        <v>771</v>
      </c>
      <c r="W632" s="4" t="s">
        <v>425</v>
      </c>
      <c r="X632" s="4" t="s">
        <v>426</v>
      </c>
      <c r="Y632" s="4" t="s">
        <v>427</v>
      </c>
      <c r="Z632" s="4" t="s">
        <v>428</v>
      </c>
      <c r="AA632" s="4" t="s">
        <v>105</v>
      </c>
      <c r="AB632" s="4" t="s">
        <v>106</v>
      </c>
      <c r="AC632" s="4" t="s">
        <v>60</v>
      </c>
      <c r="AD632" s="4" t="s">
        <v>61</v>
      </c>
      <c r="AE632" s="4" t="s">
        <v>52</v>
      </c>
      <c r="AF632" s="4" t="s">
        <v>2400</v>
      </c>
      <c r="AG632" s="4" t="s">
        <v>52</v>
      </c>
      <c r="AH632" s="4" t="s">
        <v>125</v>
      </c>
      <c r="AI632" s="4" t="s">
        <v>126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2405</v>
      </c>
      <c r="AQ632" s="7">
        <v>6600</v>
      </c>
      <c r="AR632" s="4" t="s">
        <v>76</v>
      </c>
      <c r="AS632" s="4" t="s">
        <v>109</v>
      </c>
      <c r="AT632" s="7">
        <v>6600</v>
      </c>
      <c r="AU632" s="6">
        <v>45666</v>
      </c>
      <c r="AV632" s="6">
        <v>45691</v>
      </c>
      <c r="AW632" s="6">
        <v>45733</v>
      </c>
      <c r="AX632" s="4" t="s">
        <v>52</v>
      </c>
    </row>
    <row r="633" spans="1:50" x14ac:dyDescent="0.2">
      <c r="A633" s="4" t="s">
        <v>50</v>
      </c>
      <c r="B633" s="4" t="s">
        <v>2406</v>
      </c>
      <c r="C633" s="4" t="s">
        <v>2396</v>
      </c>
      <c r="D633" s="4" t="s">
        <v>2407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2398</v>
      </c>
      <c r="T633" s="4" t="s">
        <v>971</v>
      </c>
      <c r="U633" s="4" t="s">
        <v>2399</v>
      </c>
      <c r="V633" s="4" t="s">
        <v>771</v>
      </c>
      <c r="W633" s="4" t="s">
        <v>425</v>
      </c>
      <c r="X633" s="4" t="s">
        <v>426</v>
      </c>
      <c r="Y633" s="4" t="s">
        <v>427</v>
      </c>
      <c r="Z633" s="4" t="s">
        <v>428</v>
      </c>
      <c r="AA633" s="4" t="s">
        <v>105</v>
      </c>
      <c r="AB633" s="4" t="s">
        <v>106</v>
      </c>
      <c r="AC633" s="4" t="s">
        <v>60</v>
      </c>
      <c r="AD633" s="4" t="s">
        <v>61</v>
      </c>
      <c r="AE633" s="4" t="s">
        <v>52</v>
      </c>
      <c r="AF633" s="4" t="s">
        <v>2400</v>
      </c>
      <c r="AG633" s="4" t="s">
        <v>52</v>
      </c>
      <c r="AH633" s="4" t="s">
        <v>125</v>
      </c>
      <c r="AI633" s="4" t="s">
        <v>126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2408</v>
      </c>
      <c r="AQ633" s="7">
        <v>5750.25</v>
      </c>
      <c r="AR633" s="4" t="s">
        <v>76</v>
      </c>
      <c r="AS633" s="4" t="s">
        <v>109</v>
      </c>
      <c r="AT633" s="7">
        <v>5750.25</v>
      </c>
      <c r="AU633" s="6">
        <v>45694</v>
      </c>
      <c r="AV633" s="6">
        <v>45698</v>
      </c>
      <c r="AW633" s="6">
        <v>45720</v>
      </c>
      <c r="AX633" s="4" t="s">
        <v>52</v>
      </c>
    </row>
    <row r="634" spans="1:50" x14ac:dyDescent="0.2">
      <c r="A634" s="4" t="s">
        <v>50</v>
      </c>
      <c r="B634" s="4" t="s">
        <v>2409</v>
      </c>
      <c r="C634" s="4" t="s">
        <v>2396</v>
      </c>
      <c r="D634" s="4" t="s">
        <v>52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2398</v>
      </c>
      <c r="T634" s="4" t="s">
        <v>971</v>
      </c>
      <c r="U634" s="4" t="s">
        <v>2399</v>
      </c>
      <c r="V634" s="4" t="s">
        <v>771</v>
      </c>
      <c r="W634" s="4" t="s">
        <v>425</v>
      </c>
      <c r="X634" s="4" t="s">
        <v>426</v>
      </c>
      <c r="Y634" s="4" t="s">
        <v>427</v>
      </c>
      <c r="Z634" s="4" t="s">
        <v>428</v>
      </c>
      <c r="AA634" s="4" t="s">
        <v>105</v>
      </c>
      <c r="AB634" s="4" t="s">
        <v>106</v>
      </c>
      <c r="AC634" s="4" t="s">
        <v>60</v>
      </c>
      <c r="AD634" s="4" t="s">
        <v>61</v>
      </c>
      <c r="AE634" s="4" t="s">
        <v>52</v>
      </c>
      <c r="AF634" s="4" t="s">
        <v>2400</v>
      </c>
      <c r="AG634" s="4" t="s">
        <v>52</v>
      </c>
      <c r="AH634" s="4" t="s">
        <v>125</v>
      </c>
      <c r="AI634" s="4" t="s">
        <v>126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2410</v>
      </c>
      <c r="AQ634" s="7">
        <v>6765</v>
      </c>
      <c r="AR634" s="4" t="s">
        <v>76</v>
      </c>
      <c r="AS634" s="4" t="s">
        <v>109</v>
      </c>
      <c r="AT634" s="7">
        <v>6765</v>
      </c>
      <c r="AU634" s="6">
        <v>45698</v>
      </c>
      <c r="AV634" s="6">
        <v>45698</v>
      </c>
      <c r="AW634" s="6">
        <v>45733</v>
      </c>
      <c r="AX634" s="4" t="s">
        <v>52</v>
      </c>
    </row>
    <row r="635" spans="1:50" x14ac:dyDescent="0.2">
      <c r="A635" s="4" t="s">
        <v>50</v>
      </c>
      <c r="B635" s="4" t="s">
        <v>2411</v>
      </c>
      <c r="C635" s="4" t="s">
        <v>2396</v>
      </c>
      <c r="D635" s="4" t="s">
        <v>2407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2398</v>
      </c>
      <c r="T635" s="4" t="s">
        <v>971</v>
      </c>
      <c r="U635" s="4" t="s">
        <v>2399</v>
      </c>
      <c r="V635" s="4" t="s">
        <v>771</v>
      </c>
      <c r="W635" s="4" t="s">
        <v>425</v>
      </c>
      <c r="X635" s="4" t="s">
        <v>426</v>
      </c>
      <c r="Y635" s="4" t="s">
        <v>427</v>
      </c>
      <c r="Z635" s="4" t="s">
        <v>428</v>
      </c>
      <c r="AA635" s="4" t="s">
        <v>105</v>
      </c>
      <c r="AB635" s="4" t="s">
        <v>106</v>
      </c>
      <c r="AC635" s="4" t="s">
        <v>60</v>
      </c>
      <c r="AD635" s="4" t="s">
        <v>61</v>
      </c>
      <c r="AE635" s="4" t="s">
        <v>52</v>
      </c>
      <c r="AF635" s="4" t="s">
        <v>2400</v>
      </c>
      <c r="AG635" s="4" t="s">
        <v>52</v>
      </c>
      <c r="AH635" s="4" t="s">
        <v>125</v>
      </c>
      <c r="AI635" s="4" t="s">
        <v>126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2412</v>
      </c>
      <c r="AQ635" s="7">
        <v>5750.25</v>
      </c>
      <c r="AR635" s="4" t="s">
        <v>76</v>
      </c>
      <c r="AS635" s="4" t="s">
        <v>109</v>
      </c>
      <c r="AT635" s="7">
        <v>5750.25</v>
      </c>
      <c r="AU635" s="6">
        <v>45720</v>
      </c>
      <c r="AV635" s="6">
        <v>45720</v>
      </c>
      <c r="AW635" s="6">
        <v>45750</v>
      </c>
      <c r="AX635" s="4" t="s">
        <v>52</v>
      </c>
    </row>
    <row r="636" spans="1:50" x14ac:dyDescent="0.2">
      <c r="A636" s="4" t="s">
        <v>50</v>
      </c>
      <c r="B636" s="4" t="s">
        <v>2413</v>
      </c>
      <c r="C636" s="4" t="s">
        <v>2396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2398</v>
      </c>
      <c r="T636" s="4" t="s">
        <v>971</v>
      </c>
      <c r="U636" s="4" t="s">
        <v>2399</v>
      </c>
      <c r="V636" s="4" t="s">
        <v>771</v>
      </c>
      <c r="W636" s="4" t="s">
        <v>425</v>
      </c>
      <c r="X636" s="4" t="s">
        <v>426</v>
      </c>
      <c r="Y636" s="4" t="s">
        <v>427</v>
      </c>
      <c r="Z636" s="4" t="s">
        <v>428</v>
      </c>
      <c r="AA636" s="4" t="s">
        <v>105</v>
      </c>
      <c r="AB636" s="4" t="s">
        <v>106</v>
      </c>
      <c r="AC636" s="4" t="s">
        <v>60</v>
      </c>
      <c r="AD636" s="4" t="s">
        <v>61</v>
      </c>
      <c r="AE636" s="4" t="s">
        <v>52</v>
      </c>
      <c r="AF636" s="4" t="s">
        <v>2400</v>
      </c>
      <c r="AG636" s="4" t="s">
        <v>52</v>
      </c>
      <c r="AH636" s="4" t="s">
        <v>125</v>
      </c>
      <c r="AI636" s="4" t="s">
        <v>126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2414</v>
      </c>
      <c r="AQ636" s="7">
        <v>6765</v>
      </c>
      <c r="AR636" s="4" t="s">
        <v>76</v>
      </c>
      <c r="AS636" s="4" t="s">
        <v>109</v>
      </c>
      <c r="AT636" s="7">
        <v>6765</v>
      </c>
      <c r="AU636" s="6">
        <v>45726</v>
      </c>
      <c r="AV636" s="6">
        <v>45727</v>
      </c>
      <c r="AW636" s="6">
        <v>45751</v>
      </c>
      <c r="AX636" s="4" t="s">
        <v>52</v>
      </c>
    </row>
    <row r="637" spans="1:50" x14ac:dyDescent="0.2">
      <c r="A637" s="4" t="s">
        <v>50</v>
      </c>
      <c r="B637" s="4" t="s">
        <v>2415</v>
      </c>
      <c r="C637" s="4" t="s">
        <v>2396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2398</v>
      </c>
      <c r="T637" s="4" t="s">
        <v>971</v>
      </c>
      <c r="U637" s="4" t="s">
        <v>2399</v>
      </c>
      <c r="V637" s="4" t="s">
        <v>771</v>
      </c>
      <c r="W637" s="4" t="s">
        <v>425</v>
      </c>
      <c r="X637" s="4" t="s">
        <v>426</v>
      </c>
      <c r="Y637" s="4" t="s">
        <v>427</v>
      </c>
      <c r="Z637" s="4" t="s">
        <v>428</v>
      </c>
      <c r="AA637" s="4" t="s">
        <v>105</v>
      </c>
      <c r="AB637" s="4" t="s">
        <v>106</v>
      </c>
      <c r="AC637" s="4" t="s">
        <v>60</v>
      </c>
      <c r="AD637" s="4" t="s">
        <v>61</v>
      </c>
      <c r="AE637" s="4" t="s">
        <v>52</v>
      </c>
      <c r="AF637" s="4" t="s">
        <v>2400</v>
      </c>
      <c r="AG637" s="4" t="s">
        <v>52</v>
      </c>
      <c r="AH637" s="4" t="s">
        <v>125</v>
      </c>
      <c r="AI637" s="4" t="s">
        <v>126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2416</v>
      </c>
      <c r="AQ637" s="7">
        <v>6765</v>
      </c>
      <c r="AR637" s="4" t="s">
        <v>76</v>
      </c>
      <c r="AS637" s="4" t="s">
        <v>109</v>
      </c>
      <c r="AT637" s="7">
        <v>6765</v>
      </c>
      <c r="AU637" s="6">
        <v>45749</v>
      </c>
      <c r="AV637" s="6">
        <v>45754</v>
      </c>
      <c r="AW637" s="6">
        <v>45779</v>
      </c>
      <c r="AX637" s="4" t="s">
        <v>52</v>
      </c>
    </row>
    <row r="638" spans="1:50" x14ac:dyDescent="0.2">
      <c r="A638" s="4" t="s">
        <v>50</v>
      </c>
      <c r="B638" s="4" t="s">
        <v>2417</v>
      </c>
      <c r="C638" s="4" t="s">
        <v>2396</v>
      </c>
      <c r="D638" s="4" t="s">
        <v>2407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2398</v>
      </c>
      <c r="T638" s="4" t="s">
        <v>971</v>
      </c>
      <c r="U638" s="4" t="s">
        <v>2399</v>
      </c>
      <c r="V638" s="4" t="s">
        <v>771</v>
      </c>
      <c r="W638" s="4" t="s">
        <v>425</v>
      </c>
      <c r="X638" s="4" t="s">
        <v>426</v>
      </c>
      <c r="Y638" s="4" t="s">
        <v>427</v>
      </c>
      <c r="Z638" s="4" t="s">
        <v>428</v>
      </c>
      <c r="AA638" s="4" t="s">
        <v>105</v>
      </c>
      <c r="AB638" s="4" t="s">
        <v>106</v>
      </c>
      <c r="AC638" s="4" t="s">
        <v>60</v>
      </c>
      <c r="AD638" s="4" t="s">
        <v>61</v>
      </c>
      <c r="AE638" s="4" t="s">
        <v>52</v>
      </c>
      <c r="AF638" s="4" t="s">
        <v>2400</v>
      </c>
      <c r="AG638" s="4" t="s">
        <v>52</v>
      </c>
      <c r="AH638" s="4" t="s">
        <v>125</v>
      </c>
      <c r="AI638" s="4" t="s">
        <v>126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2418</v>
      </c>
      <c r="AQ638" s="7">
        <v>5750.25</v>
      </c>
      <c r="AR638" s="4" t="s">
        <v>76</v>
      </c>
      <c r="AS638" s="4" t="s">
        <v>109</v>
      </c>
      <c r="AT638" s="7">
        <v>5750.25</v>
      </c>
      <c r="AU638" s="6">
        <v>45758</v>
      </c>
      <c r="AV638" s="6">
        <v>45762</v>
      </c>
      <c r="AW638" s="6">
        <v>45786</v>
      </c>
      <c r="AX638" s="4" t="s">
        <v>52</v>
      </c>
    </row>
    <row r="639" spans="1:50" x14ac:dyDescent="0.2">
      <c r="A639" s="4" t="s">
        <v>50</v>
      </c>
      <c r="B639" s="4" t="s">
        <v>2419</v>
      </c>
      <c r="C639" s="4" t="s">
        <v>2396</v>
      </c>
      <c r="D639" s="4" t="s">
        <v>2407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2398</v>
      </c>
      <c r="T639" s="4" t="s">
        <v>971</v>
      </c>
      <c r="U639" s="4" t="s">
        <v>2399</v>
      </c>
      <c r="V639" s="4" t="s">
        <v>771</v>
      </c>
      <c r="W639" s="4" t="s">
        <v>425</v>
      </c>
      <c r="X639" s="4" t="s">
        <v>426</v>
      </c>
      <c r="Y639" s="4" t="s">
        <v>427</v>
      </c>
      <c r="Z639" s="4" t="s">
        <v>428</v>
      </c>
      <c r="AA639" s="4" t="s">
        <v>105</v>
      </c>
      <c r="AB639" s="4" t="s">
        <v>106</v>
      </c>
      <c r="AC639" s="4" t="s">
        <v>60</v>
      </c>
      <c r="AD639" s="4" t="s">
        <v>61</v>
      </c>
      <c r="AE639" s="4" t="s">
        <v>52</v>
      </c>
      <c r="AF639" s="4" t="s">
        <v>2400</v>
      </c>
      <c r="AG639" s="4" t="s">
        <v>52</v>
      </c>
      <c r="AH639" s="4" t="s">
        <v>125</v>
      </c>
      <c r="AI639" s="4" t="s">
        <v>126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2420</v>
      </c>
      <c r="AQ639" s="7">
        <v>5750.25</v>
      </c>
      <c r="AR639" s="4" t="s">
        <v>76</v>
      </c>
      <c r="AS639" s="4" t="s">
        <v>109</v>
      </c>
      <c r="AT639" s="7">
        <v>5750.25</v>
      </c>
      <c r="AU639" s="6">
        <v>45803</v>
      </c>
      <c r="AV639" s="6">
        <v>45803</v>
      </c>
      <c r="AW639" s="6">
        <v>45817</v>
      </c>
      <c r="AX639" s="4" t="s">
        <v>52</v>
      </c>
    </row>
    <row r="640" spans="1:50" x14ac:dyDescent="0.2">
      <c r="A640" s="4" t="s">
        <v>50</v>
      </c>
      <c r="B640" s="4" t="s">
        <v>2421</v>
      </c>
      <c r="C640" s="4" t="s">
        <v>2396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2398</v>
      </c>
      <c r="T640" s="4" t="s">
        <v>971</v>
      </c>
      <c r="U640" s="4" t="s">
        <v>2399</v>
      </c>
      <c r="V640" s="4" t="s">
        <v>771</v>
      </c>
      <c r="W640" s="4" t="s">
        <v>425</v>
      </c>
      <c r="X640" s="4" t="s">
        <v>426</v>
      </c>
      <c r="Y640" s="4" t="s">
        <v>427</v>
      </c>
      <c r="Z640" s="4" t="s">
        <v>428</v>
      </c>
      <c r="AA640" s="4" t="s">
        <v>105</v>
      </c>
      <c r="AB640" s="4" t="s">
        <v>106</v>
      </c>
      <c r="AC640" s="4" t="s">
        <v>60</v>
      </c>
      <c r="AD640" s="4" t="s">
        <v>61</v>
      </c>
      <c r="AE640" s="4" t="s">
        <v>52</v>
      </c>
      <c r="AF640" s="4" t="s">
        <v>2400</v>
      </c>
      <c r="AG640" s="4" t="s">
        <v>52</v>
      </c>
      <c r="AH640" s="4" t="s">
        <v>125</v>
      </c>
      <c r="AI640" s="4" t="s">
        <v>126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2422</v>
      </c>
      <c r="AQ640" s="7">
        <v>6765</v>
      </c>
      <c r="AR640" s="4" t="s">
        <v>76</v>
      </c>
      <c r="AS640" s="4" t="s">
        <v>109</v>
      </c>
      <c r="AT640" s="7">
        <v>6765</v>
      </c>
      <c r="AU640" s="6">
        <v>45803</v>
      </c>
      <c r="AV640" s="6">
        <v>45803</v>
      </c>
      <c r="AW640" s="6">
        <v>45817</v>
      </c>
      <c r="AX640" s="4" t="s">
        <v>52</v>
      </c>
    </row>
    <row r="641" spans="1:50" x14ac:dyDescent="0.2">
      <c r="A641" s="4" t="s">
        <v>50</v>
      </c>
      <c r="B641" s="4" t="s">
        <v>2423</v>
      </c>
      <c r="C641" s="4" t="s">
        <v>2396</v>
      </c>
      <c r="D641" s="4" t="s">
        <v>2407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2398</v>
      </c>
      <c r="T641" s="4" t="s">
        <v>971</v>
      </c>
      <c r="U641" s="4" t="s">
        <v>2399</v>
      </c>
      <c r="V641" s="4" t="s">
        <v>771</v>
      </c>
      <c r="W641" s="4" t="s">
        <v>425</v>
      </c>
      <c r="X641" s="4" t="s">
        <v>426</v>
      </c>
      <c r="Y641" s="4" t="s">
        <v>427</v>
      </c>
      <c r="Z641" s="4" t="s">
        <v>428</v>
      </c>
      <c r="AA641" s="4" t="s">
        <v>105</v>
      </c>
      <c r="AB641" s="4" t="s">
        <v>106</v>
      </c>
      <c r="AC641" s="4" t="s">
        <v>60</v>
      </c>
      <c r="AD641" s="4" t="s">
        <v>61</v>
      </c>
      <c r="AE641" s="4" t="s">
        <v>52</v>
      </c>
      <c r="AF641" s="4" t="s">
        <v>2400</v>
      </c>
      <c r="AG641" s="4" t="s">
        <v>52</v>
      </c>
      <c r="AH641" s="4" t="s">
        <v>125</v>
      </c>
      <c r="AI641" s="4" t="s">
        <v>126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2424</v>
      </c>
      <c r="AQ641" s="7">
        <v>5750.25</v>
      </c>
      <c r="AR641" s="4" t="s">
        <v>76</v>
      </c>
      <c r="AS641" s="4" t="s">
        <v>109</v>
      </c>
      <c r="AT641" s="7">
        <v>5750.25</v>
      </c>
      <c r="AU641" s="6">
        <v>45817</v>
      </c>
      <c r="AV641" s="6">
        <v>45817</v>
      </c>
      <c r="AW641" s="6">
        <v>45842</v>
      </c>
      <c r="AX641" s="4" t="s">
        <v>52</v>
      </c>
    </row>
    <row r="642" spans="1:50" x14ac:dyDescent="0.2">
      <c r="A642" s="4" t="s">
        <v>50</v>
      </c>
      <c r="B642" s="4" t="s">
        <v>2425</v>
      </c>
      <c r="C642" s="4" t="s">
        <v>2396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2398</v>
      </c>
      <c r="T642" s="4" t="s">
        <v>971</v>
      </c>
      <c r="U642" s="4" t="s">
        <v>2399</v>
      </c>
      <c r="V642" s="4" t="s">
        <v>771</v>
      </c>
      <c r="W642" s="4" t="s">
        <v>425</v>
      </c>
      <c r="X642" s="4" t="s">
        <v>426</v>
      </c>
      <c r="Y642" s="4" t="s">
        <v>427</v>
      </c>
      <c r="Z642" s="4" t="s">
        <v>428</v>
      </c>
      <c r="AA642" s="4" t="s">
        <v>105</v>
      </c>
      <c r="AB642" s="4" t="s">
        <v>106</v>
      </c>
      <c r="AC642" s="4" t="s">
        <v>60</v>
      </c>
      <c r="AD642" s="4" t="s">
        <v>61</v>
      </c>
      <c r="AE642" s="4" t="s">
        <v>52</v>
      </c>
      <c r="AF642" s="4" t="s">
        <v>2400</v>
      </c>
      <c r="AG642" s="4" t="s">
        <v>52</v>
      </c>
      <c r="AH642" s="4" t="s">
        <v>125</v>
      </c>
      <c r="AI642" s="4" t="s">
        <v>126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2426</v>
      </c>
      <c r="AQ642" s="7">
        <v>6765</v>
      </c>
      <c r="AR642" s="4" t="s">
        <v>76</v>
      </c>
      <c r="AS642" s="4" t="s">
        <v>109</v>
      </c>
      <c r="AT642" s="7">
        <v>6765</v>
      </c>
      <c r="AU642" s="6">
        <v>45824</v>
      </c>
      <c r="AV642" s="6">
        <v>45824</v>
      </c>
      <c r="AW642" s="6">
        <v>45835</v>
      </c>
      <c r="AX642" s="4" t="s">
        <v>52</v>
      </c>
    </row>
    <row r="643" spans="1:50" x14ac:dyDescent="0.2">
      <c r="A643" s="4" t="s">
        <v>50</v>
      </c>
      <c r="B643" s="4" t="s">
        <v>2427</v>
      </c>
      <c r="C643" s="4" t="s">
        <v>2396</v>
      </c>
      <c r="D643" s="4" t="s">
        <v>2428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2398</v>
      </c>
      <c r="T643" s="4" t="s">
        <v>971</v>
      </c>
      <c r="U643" s="4" t="s">
        <v>2399</v>
      </c>
      <c r="V643" s="4" t="s">
        <v>771</v>
      </c>
      <c r="W643" s="4" t="s">
        <v>425</v>
      </c>
      <c r="X643" s="4" t="s">
        <v>426</v>
      </c>
      <c r="Y643" s="4" t="s">
        <v>427</v>
      </c>
      <c r="Z643" s="4" t="s">
        <v>428</v>
      </c>
      <c r="AA643" s="4" t="s">
        <v>105</v>
      </c>
      <c r="AB643" s="4" t="s">
        <v>106</v>
      </c>
      <c r="AC643" s="4" t="s">
        <v>60</v>
      </c>
      <c r="AD643" s="4" t="s">
        <v>61</v>
      </c>
      <c r="AE643" s="4" t="s">
        <v>52</v>
      </c>
      <c r="AF643" s="4" t="s">
        <v>2400</v>
      </c>
      <c r="AG643" s="4" t="s">
        <v>52</v>
      </c>
      <c r="AH643" s="4" t="s">
        <v>125</v>
      </c>
      <c r="AI643" s="4" t="s">
        <v>126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2429</v>
      </c>
      <c r="AQ643" s="7">
        <v>4059</v>
      </c>
      <c r="AR643" s="4" t="s">
        <v>76</v>
      </c>
      <c r="AS643" s="4" t="s">
        <v>109</v>
      </c>
      <c r="AT643" s="7">
        <v>4059</v>
      </c>
      <c r="AU643" s="6">
        <v>45827</v>
      </c>
      <c r="AV643" s="6">
        <v>45827</v>
      </c>
      <c r="AW643" s="6">
        <v>45852</v>
      </c>
      <c r="AX643" s="4" t="s">
        <v>52</v>
      </c>
    </row>
    <row r="644" spans="1:50" x14ac:dyDescent="0.2">
      <c r="A644" s="4" t="s">
        <v>50</v>
      </c>
      <c r="B644" s="4" t="s">
        <v>2430</v>
      </c>
      <c r="C644" s="4" t="s">
        <v>2396</v>
      </c>
      <c r="D644" s="4" t="s">
        <v>2431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2398</v>
      </c>
      <c r="T644" s="4" t="s">
        <v>971</v>
      </c>
      <c r="U644" s="4" t="s">
        <v>2399</v>
      </c>
      <c r="V644" s="4" t="s">
        <v>771</v>
      </c>
      <c r="W644" s="4" t="s">
        <v>425</v>
      </c>
      <c r="X644" s="4" t="s">
        <v>426</v>
      </c>
      <c r="Y644" s="4" t="s">
        <v>427</v>
      </c>
      <c r="Z644" s="4" t="s">
        <v>428</v>
      </c>
      <c r="AA644" s="4" t="s">
        <v>105</v>
      </c>
      <c r="AB644" s="4" t="s">
        <v>106</v>
      </c>
      <c r="AC644" s="4" t="s">
        <v>60</v>
      </c>
      <c r="AD644" s="4" t="s">
        <v>61</v>
      </c>
      <c r="AE644" s="4" t="s">
        <v>52</v>
      </c>
      <c r="AF644" s="4" t="s">
        <v>2400</v>
      </c>
      <c r="AG644" s="4" t="s">
        <v>52</v>
      </c>
      <c r="AH644" s="4" t="s">
        <v>125</v>
      </c>
      <c r="AI644" s="4" t="s">
        <v>126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2432</v>
      </c>
      <c r="AQ644" s="7">
        <v>5750.25</v>
      </c>
      <c r="AR644" s="4" t="s">
        <v>76</v>
      </c>
      <c r="AS644" s="4" t="s">
        <v>109</v>
      </c>
      <c r="AT644" s="7">
        <v>5750.25</v>
      </c>
      <c r="AU644" s="6">
        <v>45839</v>
      </c>
      <c r="AV644" s="6">
        <v>45839</v>
      </c>
      <c r="AW644" s="6">
        <v>45867</v>
      </c>
      <c r="AX644" s="4" t="s">
        <v>52</v>
      </c>
    </row>
    <row r="645" spans="1:50" x14ac:dyDescent="0.2">
      <c r="A645" s="4" t="s">
        <v>50</v>
      </c>
      <c r="B645" s="4" t="s">
        <v>2433</v>
      </c>
      <c r="C645" s="4" t="s">
        <v>2396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2398</v>
      </c>
      <c r="T645" s="4" t="s">
        <v>971</v>
      </c>
      <c r="U645" s="4" t="s">
        <v>2399</v>
      </c>
      <c r="V645" s="4" t="s">
        <v>771</v>
      </c>
      <c r="W645" s="4" t="s">
        <v>425</v>
      </c>
      <c r="X645" s="4" t="s">
        <v>426</v>
      </c>
      <c r="Y645" s="4" t="s">
        <v>427</v>
      </c>
      <c r="Z645" s="4" t="s">
        <v>428</v>
      </c>
      <c r="AA645" s="4" t="s">
        <v>105</v>
      </c>
      <c r="AB645" s="4" t="s">
        <v>106</v>
      </c>
      <c r="AC645" s="4" t="s">
        <v>60</v>
      </c>
      <c r="AD645" s="4" t="s">
        <v>61</v>
      </c>
      <c r="AE645" s="4" t="s">
        <v>52</v>
      </c>
      <c r="AF645" s="4" t="s">
        <v>2400</v>
      </c>
      <c r="AG645" s="4" t="s">
        <v>52</v>
      </c>
      <c r="AH645" s="4" t="s">
        <v>125</v>
      </c>
      <c r="AI645" s="4" t="s">
        <v>126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2434</v>
      </c>
      <c r="AQ645" s="7">
        <v>6765</v>
      </c>
      <c r="AR645" s="4" t="s">
        <v>76</v>
      </c>
      <c r="AS645" s="4" t="s">
        <v>109</v>
      </c>
      <c r="AT645" s="7">
        <v>6765</v>
      </c>
      <c r="AU645" s="6">
        <v>45842</v>
      </c>
      <c r="AV645" s="6">
        <v>45842</v>
      </c>
      <c r="AW645" s="6">
        <v>45870</v>
      </c>
      <c r="AX645" s="4" t="s">
        <v>52</v>
      </c>
    </row>
    <row r="646" spans="1:50" x14ac:dyDescent="0.2">
      <c r="A646" s="4" t="s">
        <v>50</v>
      </c>
      <c r="B646" s="4" t="s">
        <v>2435</v>
      </c>
      <c r="C646" s="4" t="s">
        <v>2396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2398</v>
      </c>
      <c r="T646" s="4" t="s">
        <v>971</v>
      </c>
      <c r="U646" s="4" t="s">
        <v>2399</v>
      </c>
      <c r="V646" s="4" t="s">
        <v>771</v>
      </c>
      <c r="W646" s="4" t="s">
        <v>425</v>
      </c>
      <c r="X646" s="4" t="s">
        <v>426</v>
      </c>
      <c r="Y646" s="4" t="s">
        <v>427</v>
      </c>
      <c r="Z646" s="4" t="s">
        <v>428</v>
      </c>
      <c r="AA646" s="4" t="s">
        <v>105</v>
      </c>
      <c r="AB646" s="4" t="s">
        <v>106</v>
      </c>
      <c r="AC646" s="4" t="s">
        <v>60</v>
      </c>
      <c r="AD646" s="4" t="s">
        <v>61</v>
      </c>
      <c r="AE646" s="4" t="s">
        <v>52</v>
      </c>
      <c r="AF646" s="4" t="s">
        <v>2400</v>
      </c>
      <c r="AG646" s="4" t="s">
        <v>52</v>
      </c>
      <c r="AH646" s="4" t="s">
        <v>125</v>
      </c>
      <c r="AI646" s="4" t="s">
        <v>126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2436</v>
      </c>
      <c r="AQ646" s="7">
        <v>6765</v>
      </c>
      <c r="AR646" s="4" t="s">
        <v>76</v>
      </c>
      <c r="AS646" s="4" t="s">
        <v>109</v>
      </c>
      <c r="AT646" s="7">
        <v>6765</v>
      </c>
      <c r="AU646" s="6">
        <v>45887</v>
      </c>
      <c r="AV646" s="6">
        <v>45887</v>
      </c>
      <c r="AW646" s="6">
        <v>45910</v>
      </c>
      <c r="AX646" s="4" t="s">
        <v>52</v>
      </c>
    </row>
    <row r="647" spans="1:50" x14ac:dyDescent="0.2">
      <c r="A647" s="4" t="s">
        <v>50</v>
      </c>
      <c r="B647" s="4" t="s">
        <v>2437</v>
      </c>
      <c r="C647" s="4" t="s">
        <v>2396</v>
      </c>
      <c r="D647" s="4" t="s">
        <v>2431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2398</v>
      </c>
      <c r="T647" s="4" t="s">
        <v>971</v>
      </c>
      <c r="U647" s="4" t="s">
        <v>2399</v>
      </c>
      <c r="V647" s="4" t="s">
        <v>771</v>
      </c>
      <c r="W647" s="4" t="s">
        <v>425</v>
      </c>
      <c r="X647" s="4" t="s">
        <v>426</v>
      </c>
      <c r="Y647" s="4" t="s">
        <v>427</v>
      </c>
      <c r="Z647" s="4" t="s">
        <v>428</v>
      </c>
      <c r="AA647" s="4" t="s">
        <v>105</v>
      </c>
      <c r="AB647" s="4" t="s">
        <v>106</v>
      </c>
      <c r="AC647" s="4" t="s">
        <v>60</v>
      </c>
      <c r="AD647" s="4" t="s">
        <v>61</v>
      </c>
      <c r="AE647" s="4" t="s">
        <v>52</v>
      </c>
      <c r="AF647" s="4" t="s">
        <v>2400</v>
      </c>
      <c r="AG647" s="4" t="s">
        <v>52</v>
      </c>
      <c r="AH647" s="4" t="s">
        <v>125</v>
      </c>
      <c r="AI647" s="4" t="s">
        <v>126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2438</v>
      </c>
      <c r="AQ647" s="7">
        <v>5750.25</v>
      </c>
      <c r="AR647" s="4" t="s">
        <v>76</v>
      </c>
      <c r="AS647" s="4" t="s">
        <v>109</v>
      </c>
      <c r="AT647" s="7">
        <v>5750.25</v>
      </c>
      <c r="AU647" s="6">
        <v>45887</v>
      </c>
      <c r="AV647" s="6">
        <v>45887</v>
      </c>
      <c r="AW647" s="6">
        <v>45910</v>
      </c>
      <c r="AX647" s="4" t="s">
        <v>52</v>
      </c>
    </row>
    <row r="648" spans="1:50" x14ac:dyDescent="0.2">
      <c r="A648" s="4" t="s">
        <v>50</v>
      </c>
      <c r="B648" s="4" t="s">
        <v>2439</v>
      </c>
      <c r="C648" s="4" t="s">
        <v>2396</v>
      </c>
      <c r="D648" s="4" t="s">
        <v>2431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2398</v>
      </c>
      <c r="T648" s="4" t="s">
        <v>971</v>
      </c>
      <c r="U648" s="4" t="s">
        <v>2399</v>
      </c>
      <c r="V648" s="4" t="s">
        <v>771</v>
      </c>
      <c r="W648" s="4" t="s">
        <v>425</v>
      </c>
      <c r="X648" s="4" t="s">
        <v>426</v>
      </c>
      <c r="Y648" s="4" t="s">
        <v>427</v>
      </c>
      <c r="Z648" s="4" t="s">
        <v>428</v>
      </c>
      <c r="AA648" s="4" t="s">
        <v>105</v>
      </c>
      <c r="AB648" s="4" t="s">
        <v>106</v>
      </c>
      <c r="AC648" s="4" t="s">
        <v>60</v>
      </c>
      <c r="AD648" s="4" t="s">
        <v>61</v>
      </c>
      <c r="AE648" s="4" t="s">
        <v>52</v>
      </c>
      <c r="AF648" s="4" t="s">
        <v>2400</v>
      </c>
      <c r="AG648" s="4" t="s">
        <v>52</v>
      </c>
      <c r="AH648" s="4" t="s">
        <v>125</v>
      </c>
      <c r="AI648" s="4" t="s">
        <v>126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2440</v>
      </c>
      <c r="AQ648" s="7">
        <v>5750.25</v>
      </c>
      <c r="AR648" s="4" t="s">
        <v>76</v>
      </c>
      <c r="AS648" s="4" t="s">
        <v>109</v>
      </c>
      <c r="AT648" s="7">
        <v>5750.25</v>
      </c>
      <c r="AU648" s="6">
        <v>45903</v>
      </c>
      <c r="AV648" s="6">
        <v>45903</v>
      </c>
      <c r="AW648" s="6">
        <v>45929</v>
      </c>
      <c r="AX648" s="4" t="s">
        <v>52</v>
      </c>
    </row>
    <row r="649" spans="1:50" x14ac:dyDescent="0.2">
      <c r="A649" s="4" t="s">
        <v>50</v>
      </c>
      <c r="B649" s="4" t="s">
        <v>2441</v>
      </c>
      <c r="C649" s="4" t="s">
        <v>2396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2398</v>
      </c>
      <c r="T649" s="4" t="s">
        <v>971</v>
      </c>
      <c r="U649" s="4" t="s">
        <v>2399</v>
      </c>
      <c r="V649" s="4" t="s">
        <v>771</v>
      </c>
      <c r="W649" s="4" t="s">
        <v>425</v>
      </c>
      <c r="X649" s="4" t="s">
        <v>426</v>
      </c>
      <c r="Y649" s="4" t="s">
        <v>427</v>
      </c>
      <c r="Z649" s="4" t="s">
        <v>428</v>
      </c>
      <c r="AA649" s="4" t="s">
        <v>105</v>
      </c>
      <c r="AB649" s="4" t="s">
        <v>106</v>
      </c>
      <c r="AC649" s="4" t="s">
        <v>60</v>
      </c>
      <c r="AD649" s="4" t="s">
        <v>61</v>
      </c>
      <c r="AE649" s="4" t="s">
        <v>52</v>
      </c>
      <c r="AF649" s="4" t="s">
        <v>2400</v>
      </c>
      <c r="AG649" s="4" t="s">
        <v>52</v>
      </c>
      <c r="AH649" s="4" t="s">
        <v>125</v>
      </c>
      <c r="AI649" s="4" t="s">
        <v>126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2442</v>
      </c>
      <c r="AQ649" s="7">
        <v>6765</v>
      </c>
      <c r="AR649" s="4" t="s">
        <v>76</v>
      </c>
      <c r="AS649" s="4" t="s">
        <v>109</v>
      </c>
      <c r="AT649" s="7">
        <v>6765</v>
      </c>
      <c r="AU649" s="6">
        <v>45905</v>
      </c>
      <c r="AV649" s="6">
        <v>45908</v>
      </c>
      <c r="AW649" s="6">
        <v>45929</v>
      </c>
      <c r="AX649" s="4" t="s">
        <v>52</v>
      </c>
    </row>
    <row r="650" spans="1:50" x14ac:dyDescent="0.2">
      <c r="A650" s="4" t="s">
        <v>50</v>
      </c>
      <c r="B650" s="4" t="s">
        <v>2443</v>
      </c>
      <c r="C650" s="4" t="s">
        <v>2396</v>
      </c>
      <c r="D650" s="4" t="s">
        <v>2431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2398</v>
      </c>
      <c r="T650" s="4" t="s">
        <v>971</v>
      </c>
      <c r="U650" s="4" t="s">
        <v>2399</v>
      </c>
      <c r="V650" s="4" t="s">
        <v>771</v>
      </c>
      <c r="W650" s="4" t="s">
        <v>425</v>
      </c>
      <c r="X650" s="4" t="s">
        <v>426</v>
      </c>
      <c r="Y650" s="4" t="s">
        <v>427</v>
      </c>
      <c r="Z650" s="4" t="s">
        <v>428</v>
      </c>
      <c r="AA650" s="4" t="s">
        <v>105</v>
      </c>
      <c r="AB650" s="4" t="s">
        <v>106</v>
      </c>
      <c r="AC650" s="4" t="s">
        <v>60</v>
      </c>
      <c r="AD650" s="4" t="s">
        <v>61</v>
      </c>
      <c r="AE650" s="4" t="s">
        <v>52</v>
      </c>
      <c r="AF650" s="4" t="s">
        <v>2400</v>
      </c>
      <c r="AG650" s="4" t="s">
        <v>52</v>
      </c>
      <c r="AH650" s="4" t="s">
        <v>125</v>
      </c>
      <c r="AI650" s="4" t="s">
        <v>126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2444</v>
      </c>
      <c r="AQ650" s="7">
        <v>5750.25</v>
      </c>
      <c r="AR650" s="4" t="s">
        <v>76</v>
      </c>
      <c r="AS650" s="4" t="s">
        <v>109</v>
      </c>
      <c r="AT650" s="7">
        <v>5750.25</v>
      </c>
      <c r="AU650" s="6">
        <v>45933</v>
      </c>
      <c r="AV650" s="6">
        <v>45933</v>
      </c>
      <c r="AW650" s="6">
        <v>45975</v>
      </c>
      <c r="AX650" s="4" t="s">
        <v>52</v>
      </c>
    </row>
    <row r="651" spans="1:50" x14ac:dyDescent="0.2">
      <c r="A651" s="4" t="s">
        <v>50</v>
      </c>
      <c r="B651" s="4" t="s">
        <v>2445</v>
      </c>
      <c r="C651" s="4" t="s">
        <v>2396</v>
      </c>
      <c r="D651" s="4" t="s">
        <v>52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2398</v>
      </c>
      <c r="T651" s="4" t="s">
        <v>971</v>
      </c>
      <c r="U651" s="4" t="s">
        <v>2399</v>
      </c>
      <c r="V651" s="4" t="s">
        <v>771</v>
      </c>
      <c r="W651" s="4" t="s">
        <v>425</v>
      </c>
      <c r="X651" s="4" t="s">
        <v>426</v>
      </c>
      <c r="Y651" s="4" t="s">
        <v>427</v>
      </c>
      <c r="Z651" s="4" t="s">
        <v>428</v>
      </c>
      <c r="AA651" s="4" t="s">
        <v>105</v>
      </c>
      <c r="AB651" s="4" t="s">
        <v>106</v>
      </c>
      <c r="AC651" s="4" t="s">
        <v>60</v>
      </c>
      <c r="AD651" s="4" t="s">
        <v>61</v>
      </c>
      <c r="AE651" s="4" t="s">
        <v>52</v>
      </c>
      <c r="AF651" s="4" t="s">
        <v>2400</v>
      </c>
      <c r="AG651" s="4" t="s">
        <v>52</v>
      </c>
      <c r="AH651" s="4" t="s">
        <v>125</v>
      </c>
      <c r="AI651" s="4" t="s">
        <v>126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2446</v>
      </c>
      <c r="AQ651" s="7">
        <v>6765</v>
      </c>
      <c r="AR651" s="4" t="s">
        <v>76</v>
      </c>
      <c r="AS651" s="4" t="s">
        <v>109</v>
      </c>
      <c r="AT651" s="7">
        <v>6765</v>
      </c>
      <c r="AU651" s="6">
        <v>45938</v>
      </c>
      <c r="AV651" s="6">
        <v>45938</v>
      </c>
      <c r="AW651" s="6">
        <v>45966</v>
      </c>
      <c r="AX651" s="4" t="s">
        <v>52</v>
      </c>
    </row>
    <row r="652" spans="1:50" x14ac:dyDescent="0.2">
      <c r="A652" s="4" t="s">
        <v>50</v>
      </c>
      <c r="B652" s="4" t="s">
        <v>2447</v>
      </c>
      <c r="C652" s="4" t="s">
        <v>2396</v>
      </c>
      <c r="D652" s="4" t="s">
        <v>2431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2398</v>
      </c>
      <c r="T652" s="4" t="s">
        <v>971</v>
      </c>
      <c r="U652" s="4" t="s">
        <v>2399</v>
      </c>
      <c r="V652" s="4" t="s">
        <v>771</v>
      </c>
      <c r="W652" s="4" t="s">
        <v>425</v>
      </c>
      <c r="X652" s="4" t="s">
        <v>426</v>
      </c>
      <c r="Y652" s="4" t="s">
        <v>427</v>
      </c>
      <c r="Z652" s="4" t="s">
        <v>428</v>
      </c>
      <c r="AA652" s="4" t="s">
        <v>105</v>
      </c>
      <c r="AB652" s="4" t="s">
        <v>106</v>
      </c>
      <c r="AC652" s="4" t="s">
        <v>60</v>
      </c>
      <c r="AD652" s="4" t="s">
        <v>61</v>
      </c>
      <c r="AE652" s="4" t="s">
        <v>52</v>
      </c>
      <c r="AF652" s="4" t="s">
        <v>2400</v>
      </c>
      <c r="AG652" s="4" t="s">
        <v>52</v>
      </c>
      <c r="AH652" s="4" t="s">
        <v>125</v>
      </c>
      <c r="AI652" s="4" t="s">
        <v>126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2448</v>
      </c>
      <c r="AQ652" s="7">
        <v>5750.25</v>
      </c>
      <c r="AR652" s="4" t="s">
        <v>76</v>
      </c>
      <c r="AS652" s="4" t="s">
        <v>109</v>
      </c>
      <c r="AT652" s="7">
        <v>5750.25</v>
      </c>
      <c r="AU652" s="6">
        <v>45966</v>
      </c>
      <c r="AV652" s="6">
        <v>45966</v>
      </c>
      <c r="AW652" s="6">
        <v>45992</v>
      </c>
      <c r="AX652" s="4" t="s">
        <v>52</v>
      </c>
    </row>
    <row r="653" spans="1:50" x14ac:dyDescent="0.2">
      <c r="A653" s="4" t="s">
        <v>50</v>
      </c>
      <c r="B653" s="4" t="s">
        <v>2449</v>
      </c>
      <c r="C653" s="4" t="s">
        <v>2396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2398</v>
      </c>
      <c r="T653" s="4" t="s">
        <v>971</v>
      </c>
      <c r="U653" s="4" t="s">
        <v>2399</v>
      </c>
      <c r="V653" s="4" t="s">
        <v>771</v>
      </c>
      <c r="W653" s="4" t="s">
        <v>425</v>
      </c>
      <c r="X653" s="4" t="s">
        <v>426</v>
      </c>
      <c r="Y653" s="4" t="s">
        <v>427</v>
      </c>
      <c r="Z653" s="4" t="s">
        <v>428</v>
      </c>
      <c r="AA653" s="4" t="s">
        <v>105</v>
      </c>
      <c r="AB653" s="4" t="s">
        <v>106</v>
      </c>
      <c r="AC653" s="4" t="s">
        <v>60</v>
      </c>
      <c r="AD653" s="4" t="s">
        <v>61</v>
      </c>
      <c r="AE653" s="4" t="s">
        <v>52</v>
      </c>
      <c r="AF653" s="4" t="s">
        <v>2400</v>
      </c>
      <c r="AG653" s="4" t="s">
        <v>52</v>
      </c>
      <c r="AH653" s="4" t="s">
        <v>125</v>
      </c>
      <c r="AI653" s="4" t="s">
        <v>126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2450</v>
      </c>
      <c r="AQ653" s="7">
        <v>6765</v>
      </c>
      <c r="AR653" s="4" t="s">
        <v>76</v>
      </c>
      <c r="AS653" s="4" t="s">
        <v>109</v>
      </c>
      <c r="AT653" s="7">
        <v>6765</v>
      </c>
      <c r="AU653" s="6">
        <v>45993</v>
      </c>
      <c r="AV653" s="6">
        <v>45993</v>
      </c>
      <c r="AW653" s="6">
        <v>46007</v>
      </c>
      <c r="AX653" s="4" t="s">
        <v>52</v>
      </c>
    </row>
    <row r="654" spans="1:50" x14ac:dyDescent="0.2">
      <c r="A654" s="4" t="s">
        <v>50</v>
      </c>
      <c r="B654" s="4" t="s">
        <v>2451</v>
      </c>
      <c r="C654" s="4" t="s">
        <v>2452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2453</v>
      </c>
      <c r="T654" s="4" t="s">
        <v>643</v>
      </c>
      <c r="U654" s="4" t="s">
        <v>2454</v>
      </c>
      <c r="V654" s="4" t="s">
        <v>2455</v>
      </c>
      <c r="W654" s="4" t="s">
        <v>52</v>
      </c>
      <c r="X654" s="4" t="s">
        <v>2456</v>
      </c>
      <c r="Y654" s="4" t="s">
        <v>52</v>
      </c>
      <c r="Z654" s="4" t="s">
        <v>52</v>
      </c>
      <c r="AA654" s="4" t="s">
        <v>52</v>
      </c>
      <c r="AB654" s="4" t="s">
        <v>52</v>
      </c>
      <c r="AC654" s="4" t="s">
        <v>60</v>
      </c>
      <c r="AD654" s="4" t="s">
        <v>61</v>
      </c>
      <c r="AE654" s="4" t="s">
        <v>52</v>
      </c>
      <c r="AF654" s="4" t="s">
        <v>2457</v>
      </c>
      <c r="AG654" s="4" t="s">
        <v>52</v>
      </c>
      <c r="AH654" s="4" t="s">
        <v>125</v>
      </c>
      <c r="AI654" s="4" t="s">
        <v>126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200</v>
      </c>
      <c r="AQ654" s="7">
        <v>4144.1499999999996</v>
      </c>
      <c r="AR654" s="4" t="s">
        <v>76</v>
      </c>
      <c r="AS654" s="4" t="s">
        <v>109</v>
      </c>
      <c r="AT654" s="7">
        <v>4144.1499999999996</v>
      </c>
      <c r="AU654" s="6">
        <v>45817</v>
      </c>
      <c r="AV654" s="6">
        <v>45817</v>
      </c>
      <c r="AW654" s="6">
        <v>45842</v>
      </c>
      <c r="AX654" s="4" t="s">
        <v>52</v>
      </c>
    </row>
    <row r="655" spans="1:50" x14ac:dyDescent="0.2">
      <c r="A655" s="4" t="s">
        <v>50</v>
      </c>
      <c r="B655" s="4" t="s">
        <v>2458</v>
      </c>
      <c r="C655" s="4" t="s">
        <v>2459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2453</v>
      </c>
      <c r="T655" s="4" t="s">
        <v>643</v>
      </c>
      <c r="U655" s="4" t="s">
        <v>2454</v>
      </c>
      <c r="V655" s="4" t="s">
        <v>2455</v>
      </c>
      <c r="W655" s="4" t="s">
        <v>52</v>
      </c>
      <c r="X655" s="4" t="s">
        <v>115</v>
      </c>
      <c r="Y655" s="4" t="s">
        <v>52</v>
      </c>
      <c r="Z655" s="4" t="s">
        <v>52</v>
      </c>
      <c r="AA655" s="4" t="s">
        <v>52</v>
      </c>
      <c r="AB655" s="4" t="s">
        <v>52</v>
      </c>
      <c r="AC655" s="4" t="s">
        <v>60</v>
      </c>
      <c r="AD655" s="4" t="s">
        <v>61</v>
      </c>
      <c r="AE655" s="4" t="s">
        <v>52</v>
      </c>
      <c r="AF655" s="4" t="s">
        <v>2457</v>
      </c>
      <c r="AG655" s="4" t="s">
        <v>52</v>
      </c>
      <c r="AH655" s="4" t="s">
        <v>125</v>
      </c>
      <c r="AI655" s="4" t="s">
        <v>126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197</v>
      </c>
      <c r="AQ655" s="5">
        <v>776.66</v>
      </c>
      <c r="AR655" s="4" t="s">
        <v>76</v>
      </c>
      <c r="AS655" s="4" t="s">
        <v>109</v>
      </c>
      <c r="AT655" s="5">
        <v>776.66</v>
      </c>
      <c r="AU655" s="6">
        <v>45674</v>
      </c>
      <c r="AV655" s="6">
        <v>45674</v>
      </c>
      <c r="AW655" s="6">
        <v>45701</v>
      </c>
      <c r="AX655" s="4" t="s">
        <v>52</v>
      </c>
    </row>
    <row r="656" spans="1:50" x14ac:dyDescent="0.2">
      <c r="A656" s="4" t="s">
        <v>50</v>
      </c>
      <c r="B656" s="4" t="s">
        <v>2460</v>
      </c>
      <c r="C656" s="4" t="s">
        <v>2461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2462</v>
      </c>
      <c r="T656" s="4" t="s">
        <v>2463</v>
      </c>
      <c r="U656" s="4" t="s">
        <v>1106</v>
      </c>
      <c r="V656" s="4" t="s">
        <v>2464</v>
      </c>
      <c r="W656" s="4" t="s">
        <v>52</v>
      </c>
      <c r="X656" s="4" t="s">
        <v>115</v>
      </c>
      <c r="Y656" s="4" t="s">
        <v>52</v>
      </c>
      <c r="Z656" s="4" t="s">
        <v>52</v>
      </c>
      <c r="AA656" s="4" t="s">
        <v>52</v>
      </c>
      <c r="AB656" s="4" t="s">
        <v>52</v>
      </c>
      <c r="AC656" s="4" t="s">
        <v>60</v>
      </c>
      <c r="AD656" s="4" t="s">
        <v>61</v>
      </c>
      <c r="AE656" s="4" t="s">
        <v>52</v>
      </c>
      <c r="AF656" s="4" t="s">
        <v>2465</v>
      </c>
      <c r="AG656" s="4" t="s">
        <v>109</v>
      </c>
      <c r="AH656" s="4" t="s">
        <v>125</v>
      </c>
      <c r="AI656" s="4" t="s">
        <v>126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2466</v>
      </c>
      <c r="AQ656" s="5">
        <v>604.78</v>
      </c>
      <c r="AR656" s="4" t="s">
        <v>76</v>
      </c>
      <c r="AS656" s="4" t="s">
        <v>109</v>
      </c>
      <c r="AT656" s="5">
        <v>604.78</v>
      </c>
      <c r="AU656" s="6">
        <v>45666</v>
      </c>
      <c r="AV656" s="6">
        <v>45666</v>
      </c>
      <c r="AW656" s="6">
        <v>45693</v>
      </c>
      <c r="AX656" s="4" t="s">
        <v>52</v>
      </c>
    </row>
    <row r="657" spans="1:50" x14ac:dyDescent="0.2">
      <c r="A657" s="4" t="s">
        <v>50</v>
      </c>
      <c r="B657" s="4" t="s">
        <v>2467</v>
      </c>
      <c r="C657" s="4" t="s">
        <v>2461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2462</v>
      </c>
      <c r="T657" s="4" t="s">
        <v>2463</v>
      </c>
      <c r="U657" s="4" t="s">
        <v>1106</v>
      </c>
      <c r="V657" s="4" t="s">
        <v>2464</v>
      </c>
      <c r="W657" s="4" t="s">
        <v>52</v>
      </c>
      <c r="X657" s="4" t="s">
        <v>115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60</v>
      </c>
      <c r="AD657" s="4" t="s">
        <v>61</v>
      </c>
      <c r="AE657" s="4" t="s">
        <v>52</v>
      </c>
      <c r="AF657" s="4" t="s">
        <v>2465</v>
      </c>
      <c r="AG657" s="4" t="s">
        <v>109</v>
      </c>
      <c r="AH657" s="4" t="s">
        <v>125</v>
      </c>
      <c r="AI657" s="4" t="s">
        <v>126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2468</v>
      </c>
      <c r="AQ657" s="5">
        <v>624.92999999999995</v>
      </c>
      <c r="AR657" s="4" t="s">
        <v>76</v>
      </c>
      <c r="AS657" s="4" t="s">
        <v>109</v>
      </c>
      <c r="AT657" s="5">
        <v>624.92999999999995</v>
      </c>
      <c r="AU657" s="6">
        <v>45695</v>
      </c>
      <c r="AV657" s="6">
        <v>45698</v>
      </c>
      <c r="AW657" s="6">
        <v>45716</v>
      </c>
      <c r="AX657" s="4" t="s">
        <v>52</v>
      </c>
    </row>
    <row r="658" spans="1:50" x14ac:dyDescent="0.2">
      <c r="A658" s="4" t="s">
        <v>50</v>
      </c>
      <c r="B658" s="4" t="s">
        <v>2469</v>
      </c>
      <c r="C658" s="4" t="s">
        <v>2461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2462</v>
      </c>
      <c r="T658" s="4" t="s">
        <v>2463</v>
      </c>
      <c r="U658" s="4" t="s">
        <v>1106</v>
      </c>
      <c r="V658" s="4" t="s">
        <v>2464</v>
      </c>
      <c r="W658" s="4" t="s">
        <v>52</v>
      </c>
      <c r="X658" s="4" t="s">
        <v>115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2465</v>
      </c>
      <c r="AG658" s="4" t="s">
        <v>109</v>
      </c>
      <c r="AH658" s="4" t="s">
        <v>125</v>
      </c>
      <c r="AI658" s="4" t="s">
        <v>126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2470</v>
      </c>
      <c r="AQ658" s="5">
        <v>632.70000000000005</v>
      </c>
      <c r="AR658" s="4" t="s">
        <v>76</v>
      </c>
      <c r="AS658" s="4" t="s">
        <v>109</v>
      </c>
      <c r="AT658" s="5">
        <v>632.70000000000005</v>
      </c>
      <c r="AU658" s="6">
        <v>45722</v>
      </c>
      <c r="AV658" s="6">
        <v>45723</v>
      </c>
      <c r="AW658" s="6">
        <v>45747</v>
      </c>
      <c r="AX658" s="4" t="s">
        <v>52</v>
      </c>
    </row>
    <row r="659" spans="1:50" x14ac:dyDescent="0.2">
      <c r="A659" s="4" t="s">
        <v>50</v>
      </c>
      <c r="B659" s="4" t="s">
        <v>2471</v>
      </c>
      <c r="C659" s="4" t="s">
        <v>2461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2462</v>
      </c>
      <c r="T659" s="4" t="s">
        <v>2463</v>
      </c>
      <c r="U659" s="4" t="s">
        <v>1106</v>
      </c>
      <c r="V659" s="4" t="s">
        <v>2464</v>
      </c>
      <c r="W659" s="4" t="s">
        <v>52</v>
      </c>
      <c r="X659" s="4" t="s">
        <v>115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2465</v>
      </c>
      <c r="AG659" s="4" t="s">
        <v>109</v>
      </c>
      <c r="AH659" s="4" t="s">
        <v>125</v>
      </c>
      <c r="AI659" s="4" t="s">
        <v>126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2472</v>
      </c>
      <c r="AQ659" s="5">
        <v>639.48</v>
      </c>
      <c r="AR659" s="4" t="s">
        <v>76</v>
      </c>
      <c r="AS659" s="4" t="s">
        <v>109</v>
      </c>
      <c r="AT659" s="5">
        <v>639.48</v>
      </c>
      <c r="AU659" s="6">
        <v>45761</v>
      </c>
      <c r="AV659" s="6">
        <v>45762</v>
      </c>
      <c r="AW659" s="6">
        <v>45777</v>
      </c>
      <c r="AX659" s="4" t="s">
        <v>52</v>
      </c>
    </row>
    <row r="660" spans="1:50" x14ac:dyDescent="0.2">
      <c r="A660" s="4" t="s">
        <v>50</v>
      </c>
      <c r="B660" s="4" t="s">
        <v>2473</v>
      </c>
      <c r="C660" s="4" t="s">
        <v>2461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2462</v>
      </c>
      <c r="T660" s="4" t="s">
        <v>2463</v>
      </c>
      <c r="U660" s="4" t="s">
        <v>1106</v>
      </c>
      <c r="V660" s="4" t="s">
        <v>2464</v>
      </c>
      <c r="W660" s="4" t="s">
        <v>52</v>
      </c>
      <c r="X660" s="4" t="s">
        <v>115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2465</v>
      </c>
      <c r="AG660" s="4" t="s">
        <v>109</v>
      </c>
      <c r="AH660" s="4" t="s">
        <v>125</v>
      </c>
      <c r="AI660" s="4" t="s">
        <v>126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2474</v>
      </c>
      <c r="AQ660" s="5">
        <v>629.16</v>
      </c>
      <c r="AR660" s="4" t="s">
        <v>76</v>
      </c>
      <c r="AS660" s="4" t="s">
        <v>109</v>
      </c>
      <c r="AT660" s="5">
        <v>629.16</v>
      </c>
      <c r="AU660" s="6">
        <v>45784</v>
      </c>
      <c r="AV660" s="6">
        <v>45786</v>
      </c>
      <c r="AW660" s="6">
        <v>45810</v>
      </c>
      <c r="AX660" s="4" t="s">
        <v>52</v>
      </c>
    </row>
    <row r="661" spans="1:50" x14ac:dyDescent="0.2">
      <c r="A661" s="4" t="s">
        <v>50</v>
      </c>
      <c r="B661" s="4" t="s">
        <v>2475</v>
      </c>
      <c r="C661" s="4" t="s">
        <v>2461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2462</v>
      </c>
      <c r="T661" s="4" t="s">
        <v>2463</v>
      </c>
      <c r="U661" s="4" t="s">
        <v>1106</v>
      </c>
      <c r="V661" s="4" t="s">
        <v>2464</v>
      </c>
      <c r="W661" s="4" t="s">
        <v>52</v>
      </c>
      <c r="X661" s="4" t="s">
        <v>115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2465</v>
      </c>
      <c r="AG661" s="4" t="s">
        <v>109</v>
      </c>
      <c r="AH661" s="4" t="s">
        <v>125</v>
      </c>
      <c r="AI661" s="4" t="s">
        <v>126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2476</v>
      </c>
      <c r="AQ661" s="5">
        <v>620.54999999999995</v>
      </c>
      <c r="AR661" s="4" t="s">
        <v>76</v>
      </c>
      <c r="AS661" s="4" t="s">
        <v>109</v>
      </c>
      <c r="AT661" s="5">
        <v>620.54999999999995</v>
      </c>
      <c r="AU661" s="6">
        <v>45817</v>
      </c>
      <c r="AV661" s="6">
        <v>45817</v>
      </c>
      <c r="AW661" s="6">
        <v>45835</v>
      </c>
      <c r="AX661" s="4" t="s">
        <v>52</v>
      </c>
    </row>
    <row r="662" spans="1:50" x14ac:dyDescent="0.2">
      <c r="A662" s="4" t="s">
        <v>50</v>
      </c>
      <c r="B662" s="4" t="s">
        <v>2477</v>
      </c>
      <c r="C662" s="4" t="s">
        <v>2461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2462</v>
      </c>
      <c r="T662" s="4" t="s">
        <v>2463</v>
      </c>
      <c r="U662" s="4" t="s">
        <v>1106</v>
      </c>
      <c r="V662" s="4" t="s">
        <v>2464</v>
      </c>
      <c r="W662" s="4" t="s">
        <v>52</v>
      </c>
      <c r="X662" s="4" t="s">
        <v>115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2465</v>
      </c>
      <c r="AG662" s="4" t="s">
        <v>109</v>
      </c>
      <c r="AH662" s="4" t="s">
        <v>125</v>
      </c>
      <c r="AI662" s="4" t="s">
        <v>126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2478</v>
      </c>
      <c r="AQ662" s="5">
        <v>620.57000000000005</v>
      </c>
      <c r="AR662" s="4" t="s">
        <v>76</v>
      </c>
      <c r="AS662" s="4" t="s">
        <v>109</v>
      </c>
      <c r="AT662" s="5">
        <v>620.57000000000005</v>
      </c>
      <c r="AU662" s="6">
        <v>45846</v>
      </c>
      <c r="AV662" s="6">
        <v>45846</v>
      </c>
      <c r="AW662" s="6">
        <v>45870</v>
      </c>
      <c r="AX662" s="4" t="s">
        <v>52</v>
      </c>
    </row>
    <row r="663" spans="1:50" x14ac:dyDescent="0.2">
      <c r="A663" s="4" t="s">
        <v>50</v>
      </c>
      <c r="B663" s="4" t="s">
        <v>2479</v>
      </c>
      <c r="C663" s="4" t="s">
        <v>2461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2462</v>
      </c>
      <c r="T663" s="4" t="s">
        <v>2463</v>
      </c>
      <c r="U663" s="4" t="s">
        <v>1106</v>
      </c>
      <c r="V663" s="4" t="s">
        <v>2464</v>
      </c>
      <c r="W663" s="4" t="s">
        <v>52</v>
      </c>
      <c r="X663" s="4" t="s">
        <v>115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60</v>
      </c>
      <c r="AD663" s="4" t="s">
        <v>61</v>
      </c>
      <c r="AE663" s="4" t="s">
        <v>52</v>
      </c>
      <c r="AF663" s="4" t="s">
        <v>2465</v>
      </c>
      <c r="AG663" s="4" t="s">
        <v>109</v>
      </c>
      <c r="AH663" s="4" t="s">
        <v>125</v>
      </c>
      <c r="AI663" s="4" t="s">
        <v>126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2480</v>
      </c>
      <c r="AQ663" s="5">
        <v>619.29999999999995</v>
      </c>
      <c r="AR663" s="4" t="s">
        <v>76</v>
      </c>
      <c r="AS663" s="4" t="s">
        <v>109</v>
      </c>
      <c r="AT663" s="5">
        <v>619.29999999999995</v>
      </c>
      <c r="AU663" s="6">
        <v>45876</v>
      </c>
      <c r="AV663" s="6">
        <v>45876</v>
      </c>
      <c r="AW663" s="6">
        <v>45909</v>
      </c>
      <c r="AX663" s="4" t="s">
        <v>52</v>
      </c>
    </row>
    <row r="664" spans="1:50" x14ac:dyDescent="0.2">
      <c r="A664" s="4" t="s">
        <v>50</v>
      </c>
      <c r="B664" s="4" t="s">
        <v>2481</v>
      </c>
      <c r="C664" s="4" t="s">
        <v>2461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2462</v>
      </c>
      <c r="T664" s="4" t="s">
        <v>2463</v>
      </c>
      <c r="U664" s="4" t="s">
        <v>1106</v>
      </c>
      <c r="V664" s="4" t="s">
        <v>2464</v>
      </c>
      <c r="W664" s="4" t="s">
        <v>52</v>
      </c>
      <c r="X664" s="4" t="s">
        <v>115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60</v>
      </c>
      <c r="AD664" s="4" t="s">
        <v>61</v>
      </c>
      <c r="AE664" s="4" t="s">
        <v>52</v>
      </c>
      <c r="AF664" s="4" t="s">
        <v>2465</v>
      </c>
      <c r="AG664" s="4" t="s">
        <v>109</v>
      </c>
      <c r="AH664" s="4" t="s">
        <v>125</v>
      </c>
      <c r="AI664" s="4" t="s">
        <v>126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2482</v>
      </c>
      <c r="AQ664" s="5">
        <v>616.12</v>
      </c>
      <c r="AR664" s="4" t="s">
        <v>76</v>
      </c>
      <c r="AS664" s="4" t="s">
        <v>109</v>
      </c>
      <c r="AT664" s="5">
        <v>616.12</v>
      </c>
      <c r="AU664" s="6">
        <v>45905</v>
      </c>
      <c r="AV664" s="6">
        <v>45908</v>
      </c>
      <c r="AW664" s="6">
        <v>45929</v>
      </c>
      <c r="AX664" s="4" t="s">
        <v>52</v>
      </c>
    </row>
    <row r="665" spans="1:50" x14ac:dyDescent="0.2">
      <c r="A665" s="4" t="s">
        <v>50</v>
      </c>
      <c r="B665" s="4" t="s">
        <v>2483</v>
      </c>
      <c r="C665" s="4" t="s">
        <v>2461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2462</v>
      </c>
      <c r="T665" s="4" t="s">
        <v>2463</v>
      </c>
      <c r="U665" s="4" t="s">
        <v>1106</v>
      </c>
      <c r="V665" s="4" t="s">
        <v>2464</v>
      </c>
      <c r="W665" s="4" t="s">
        <v>52</v>
      </c>
      <c r="X665" s="4" t="s">
        <v>115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60</v>
      </c>
      <c r="AD665" s="4" t="s">
        <v>61</v>
      </c>
      <c r="AE665" s="4" t="s">
        <v>52</v>
      </c>
      <c r="AF665" s="4" t="s">
        <v>2465</v>
      </c>
      <c r="AG665" s="4" t="s">
        <v>109</v>
      </c>
      <c r="AH665" s="4" t="s">
        <v>125</v>
      </c>
      <c r="AI665" s="4" t="s">
        <v>126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2484</v>
      </c>
      <c r="AQ665" s="5">
        <v>638.67999999999995</v>
      </c>
      <c r="AR665" s="4" t="s">
        <v>76</v>
      </c>
      <c r="AS665" s="4" t="s">
        <v>109</v>
      </c>
      <c r="AT665" s="5">
        <v>638.67999999999995</v>
      </c>
      <c r="AU665" s="6">
        <v>45938</v>
      </c>
      <c r="AV665" s="6">
        <v>45938</v>
      </c>
      <c r="AW665" s="6">
        <v>45961</v>
      </c>
      <c r="AX665" s="4" t="s">
        <v>52</v>
      </c>
    </row>
    <row r="666" spans="1:50" x14ac:dyDescent="0.2">
      <c r="A666" s="4" t="s">
        <v>50</v>
      </c>
      <c r="B666" s="4" t="s">
        <v>2485</v>
      </c>
      <c r="C666" s="4" t="s">
        <v>2461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2462</v>
      </c>
      <c r="T666" s="4" t="s">
        <v>2463</v>
      </c>
      <c r="U666" s="4" t="s">
        <v>1106</v>
      </c>
      <c r="V666" s="4" t="s">
        <v>2464</v>
      </c>
      <c r="W666" s="4" t="s">
        <v>52</v>
      </c>
      <c r="X666" s="4" t="s">
        <v>115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2465</v>
      </c>
      <c r="AG666" s="4" t="s">
        <v>109</v>
      </c>
      <c r="AH666" s="4" t="s">
        <v>125</v>
      </c>
      <c r="AI666" s="4" t="s">
        <v>126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2486</v>
      </c>
      <c r="AQ666" s="5">
        <v>637.95000000000005</v>
      </c>
      <c r="AR666" s="4" t="s">
        <v>76</v>
      </c>
      <c r="AS666" s="4" t="s">
        <v>109</v>
      </c>
      <c r="AT666" s="5">
        <v>637.95000000000005</v>
      </c>
      <c r="AU666" s="6">
        <v>45967</v>
      </c>
      <c r="AV666" s="6">
        <v>45967</v>
      </c>
      <c r="AW666" s="6">
        <v>45989</v>
      </c>
      <c r="AX666" s="4" t="s">
        <v>52</v>
      </c>
    </row>
    <row r="667" spans="1:50" x14ac:dyDescent="0.2">
      <c r="A667" s="4" t="s">
        <v>50</v>
      </c>
      <c r="B667" s="4" t="s">
        <v>2487</v>
      </c>
      <c r="C667" s="4" t="s">
        <v>2488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2489</v>
      </c>
      <c r="T667" s="4" t="s">
        <v>2490</v>
      </c>
      <c r="U667" s="4" t="s">
        <v>443</v>
      </c>
      <c r="V667" s="4" t="s">
        <v>807</v>
      </c>
      <c r="W667" s="4" t="s">
        <v>52</v>
      </c>
      <c r="X667" s="4" t="s">
        <v>115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2491</v>
      </c>
      <c r="AG667" s="4" t="s">
        <v>52</v>
      </c>
      <c r="AH667" s="4" t="s">
        <v>177</v>
      </c>
      <c r="AI667" s="4" t="s">
        <v>178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2492</v>
      </c>
      <c r="AQ667" s="7">
        <v>2029.5</v>
      </c>
      <c r="AR667" s="4" t="s">
        <v>76</v>
      </c>
      <c r="AS667" s="4" t="s">
        <v>109</v>
      </c>
      <c r="AT667" s="7">
        <v>2029.5</v>
      </c>
      <c r="AU667" s="6">
        <v>45751</v>
      </c>
      <c r="AV667" s="6">
        <v>45810</v>
      </c>
      <c r="AW667" s="6">
        <v>45842</v>
      </c>
      <c r="AX667" s="4" t="s">
        <v>52</v>
      </c>
    </row>
    <row r="668" spans="1:50" x14ac:dyDescent="0.2">
      <c r="A668" s="4" t="s">
        <v>50</v>
      </c>
      <c r="B668" s="4" t="s">
        <v>2493</v>
      </c>
      <c r="C668" s="4" t="s">
        <v>52</v>
      </c>
      <c r="D668" s="4" t="s">
        <v>2494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2495</v>
      </c>
      <c r="T668" s="4" t="s">
        <v>2496</v>
      </c>
      <c r="U668" s="4" t="s">
        <v>52</v>
      </c>
      <c r="V668" s="4" t="s">
        <v>123</v>
      </c>
      <c r="W668" s="4" t="s">
        <v>52</v>
      </c>
      <c r="X668" s="4" t="s">
        <v>115</v>
      </c>
      <c r="Y668" s="4" t="s">
        <v>52</v>
      </c>
      <c r="Z668" s="4" t="s">
        <v>52</v>
      </c>
      <c r="AA668" s="4" t="s">
        <v>52</v>
      </c>
      <c r="AB668" s="4" t="s">
        <v>52</v>
      </c>
      <c r="AC668" s="4" t="s">
        <v>60</v>
      </c>
      <c r="AD668" s="4" t="s">
        <v>61</v>
      </c>
      <c r="AE668" s="4" t="s">
        <v>52</v>
      </c>
      <c r="AF668" s="4" t="s">
        <v>2497</v>
      </c>
      <c r="AG668" s="4" t="s">
        <v>52</v>
      </c>
      <c r="AH668" s="4" t="s">
        <v>177</v>
      </c>
      <c r="AI668" s="4" t="s">
        <v>178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2498</v>
      </c>
      <c r="AQ668" s="5">
        <v>681.86</v>
      </c>
      <c r="AR668" s="4" t="s">
        <v>76</v>
      </c>
      <c r="AS668" s="4" t="s">
        <v>109</v>
      </c>
      <c r="AT668" s="5">
        <v>681.86</v>
      </c>
      <c r="AU668" s="6">
        <v>45786</v>
      </c>
      <c r="AV668" s="6">
        <v>45786</v>
      </c>
      <c r="AW668" s="6">
        <v>45817</v>
      </c>
      <c r="AX668" s="4" t="s">
        <v>52</v>
      </c>
    </row>
    <row r="669" spans="1:50" x14ac:dyDescent="0.2">
      <c r="A669" s="4" t="s">
        <v>50</v>
      </c>
      <c r="B669" s="4" t="s">
        <v>2499</v>
      </c>
      <c r="C669" s="4" t="s">
        <v>52</v>
      </c>
      <c r="D669" s="4" t="s">
        <v>2500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2501</v>
      </c>
      <c r="T669" s="4" t="s">
        <v>2502</v>
      </c>
      <c r="U669" s="4" t="s">
        <v>2503</v>
      </c>
      <c r="V669" s="4" t="s">
        <v>2504</v>
      </c>
      <c r="W669" s="4" t="s">
        <v>172</v>
      </c>
      <c r="X669" s="4" t="s">
        <v>173</v>
      </c>
      <c r="Y669" s="4" t="s">
        <v>174</v>
      </c>
      <c r="Z669" s="4" t="s">
        <v>175</v>
      </c>
      <c r="AA669" s="4" t="s">
        <v>105</v>
      </c>
      <c r="AB669" s="4" t="s">
        <v>106</v>
      </c>
      <c r="AC669" s="4" t="s">
        <v>60</v>
      </c>
      <c r="AD669" s="4" t="s">
        <v>61</v>
      </c>
      <c r="AE669" s="4" t="s">
        <v>52</v>
      </c>
      <c r="AF669" s="4" t="s">
        <v>2505</v>
      </c>
      <c r="AG669" s="4" t="s">
        <v>52</v>
      </c>
      <c r="AH669" s="4" t="s">
        <v>73</v>
      </c>
      <c r="AI669" s="4" t="s">
        <v>74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2506</v>
      </c>
      <c r="AQ669" s="7">
        <v>1250</v>
      </c>
      <c r="AR669" s="4" t="s">
        <v>76</v>
      </c>
      <c r="AS669" s="4" t="s">
        <v>109</v>
      </c>
      <c r="AT669" s="7">
        <v>1250</v>
      </c>
      <c r="AU669" s="6">
        <v>45819</v>
      </c>
      <c r="AV669" s="6">
        <v>45819</v>
      </c>
      <c r="AW669" s="6">
        <v>45841</v>
      </c>
      <c r="AX669" s="4" t="s">
        <v>52</v>
      </c>
    </row>
    <row r="670" spans="1:50" x14ac:dyDescent="0.2">
      <c r="A670" s="4" t="s">
        <v>50</v>
      </c>
      <c r="B670" s="4" t="s">
        <v>2507</v>
      </c>
      <c r="C670" s="4" t="s">
        <v>52</v>
      </c>
      <c r="D670" s="4" t="s">
        <v>2508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2509</v>
      </c>
      <c r="T670" s="4" t="s">
        <v>1330</v>
      </c>
      <c r="U670" s="4" t="s">
        <v>190</v>
      </c>
      <c r="V670" s="4" t="s">
        <v>564</v>
      </c>
      <c r="W670" s="4" t="s">
        <v>52</v>
      </c>
      <c r="X670" s="4" t="s">
        <v>115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60</v>
      </c>
      <c r="AD670" s="4" t="s">
        <v>61</v>
      </c>
      <c r="AE670" s="4" t="s">
        <v>52</v>
      </c>
      <c r="AF670" s="4" t="s">
        <v>2510</v>
      </c>
      <c r="AG670" s="4" t="s">
        <v>52</v>
      </c>
      <c r="AH670" s="4" t="s">
        <v>177</v>
      </c>
      <c r="AI670" s="4" t="s">
        <v>178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2511</v>
      </c>
      <c r="AQ670" s="5">
        <v>613.77</v>
      </c>
      <c r="AR670" s="4" t="s">
        <v>76</v>
      </c>
      <c r="AS670" s="4" t="s">
        <v>109</v>
      </c>
      <c r="AT670" s="5">
        <v>613.77</v>
      </c>
      <c r="AU670" s="6">
        <v>45868</v>
      </c>
      <c r="AV670" s="6">
        <v>45868</v>
      </c>
      <c r="AW670" s="6">
        <v>45888</v>
      </c>
      <c r="AX670" s="4" t="s">
        <v>52</v>
      </c>
    </row>
    <row r="671" spans="1:50" x14ac:dyDescent="0.2">
      <c r="A671" s="4" t="s">
        <v>50</v>
      </c>
      <c r="B671" s="4" t="s">
        <v>2512</v>
      </c>
      <c r="C671" s="4" t="s">
        <v>52</v>
      </c>
      <c r="D671" s="4" t="s">
        <v>2513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2509</v>
      </c>
      <c r="T671" s="4" t="s">
        <v>1330</v>
      </c>
      <c r="U671" s="4" t="s">
        <v>190</v>
      </c>
      <c r="V671" s="4" t="s">
        <v>564</v>
      </c>
      <c r="W671" s="4" t="s">
        <v>52</v>
      </c>
      <c r="X671" s="4" t="s">
        <v>115</v>
      </c>
      <c r="Y671" s="4" t="s">
        <v>52</v>
      </c>
      <c r="Z671" s="4" t="s">
        <v>52</v>
      </c>
      <c r="AA671" s="4" t="s">
        <v>52</v>
      </c>
      <c r="AB671" s="4" t="s">
        <v>52</v>
      </c>
      <c r="AC671" s="4" t="s">
        <v>60</v>
      </c>
      <c r="AD671" s="4" t="s">
        <v>61</v>
      </c>
      <c r="AE671" s="4" t="s">
        <v>52</v>
      </c>
      <c r="AF671" s="4" t="s">
        <v>2510</v>
      </c>
      <c r="AG671" s="4" t="s">
        <v>52</v>
      </c>
      <c r="AH671" s="4" t="s">
        <v>177</v>
      </c>
      <c r="AI671" s="4" t="s">
        <v>178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2514</v>
      </c>
      <c r="AQ671" s="5">
        <v>613.77</v>
      </c>
      <c r="AR671" s="4" t="s">
        <v>76</v>
      </c>
      <c r="AS671" s="4" t="s">
        <v>109</v>
      </c>
      <c r="AT671" s="5">
        <v>613.77</v>
      </c>
      <c r="AU671" s="6">
        <v>45945</v>
      </c>
      <c r="AV671" s="6">
        <v>45945</v>
      </c>
      <c r="AW671" s="6">
        <v>45971</v>
      </c>
      <c r="AX671" s="4" t="s">
        <v>52</v>
      </c>
    </row>
    <row r="672" spans="1:50" x14ac:dyDescent="0.2">
      <c r="A672" s="4" t="s">
        <v>50</v>
      </c>
      <c r="B672" s="4" t="s">
        <v>2515</v>
      </c>
      <c r="C672" s="4" t="s">
        <v>2516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2517</v>
      </c>
      <c r="T672" s="4" t="s">
        <v>2518</v>
      </c>
      <c r="U672" s="4" t="s">
        <v>2519</v>
      </c>
      <c r="V672" s="4" t="s">
        <v>1388</v>
      </c>
      <c r="W672" s="4" t="s">
        <v>52</v>
      </c>
      <c r="X672" s="4" t="s">
        <v>115</v>
      </c>
      <c r="Y672" s="4" t="s">
        <v>52</v>
      </c>
      <c r="Z672" s="4" t="s">
        <v>52</v>
      </c>
      <c r="AA672" s="4" t="s">
        <v>52</v>
      </c>
      <c r="AB672" s="4" t="s">
        <v>52</v>
      </c>
      <c r="AC672" s="4" t="s">
        <v>60</v>
      </c>
      <c r="AD672" s="4" t="s">
        <v>61</v>
      </c>
      <c r="AE672" s="4" t="s">
        <v>52</v>
      </c>
      <c r="AF672" s="4" t="s">
        <v>2520</v>
      </c>
      <c r="AG672" s="4" t="s">
        <v>52</v>
      </c>
      <c r="AH672" s="4" t="s">
        <v>125</v>
      </c>
      <c r="AI672" s="4" t="s">
        <v>126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197</v>
      </c>
      <c r="AQ672" s="7">
        <v>2174.35</v>
      </c>
      <c r="AR672" s="4" t="s">
        <v>76</v>
      </c>
      <c r="AS672" s="4" t="s">
        <v>109</v>
      </c>
      <c r="AT672" s="7">
        <v>2174.35</v>
      </c>
      <c r="AU672" s="6">
        <v>45665</v>
      </c>
      <c r="AV672" s="6">
        <v>45665</v>
      </c>
      <c r="AW672" s="6">
        <v>45695</v>
      </c>
      <c r="AX672" s="4" t="s">
        <v>52</v>
      </c>
    </row>
    <row r="673" spans="1:50" x14ac:dyDescent="0.2">
      <c r="A673" s="4" t="s">
        <v>50</v>
      </c>
      <c r="B673" s="4" t="s">
        <v>2521</v>
      </c>
      <c r="C673" s="4" t="s">
        <v>2522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2517</v>
      </c>
      <c r="T673" s="4" t="s">
        <v>2518</v>
      </c>
      <c r="U673" s="4" t="s">
        <v>2519</v>
      </c>
      <c r="V673" s="4" t="s">
        <v>1388</v>
      </c>
      <c r="W673" s="4" t="s">
        <v>52</v>
      </c>
      <c r="X673" s="4" t="s">
        <v>115</v>
      </c>
      <c r="Y673" s="4" t="s">
        <v>52</v>
      </c>
      <c r="Z673" s="4" t="s">
        <v>52</v>
      </c>
      <c r="AA673" s="4" t="s">
        <v>52</v>
      </c>
      <c r="AB673" s="4" t="s">
        <v>52</v>
      </c>
      <c r="AC673" s="4" t="s">
        <v>60</v>
      </c>
      <c r="AD673" s="4" t="s">
        <v>61</v>
      </c>
      <c r="AE673" s="4" t="s">
        <v>52</v>
      </c>
      <c r="AF673" s="4" t="s">
        <v>2520</v>
      </c>
      <c r="AG673" s="4" t="s">
        <v>52</v>
      </c>
      <c r="AH673" s="4" t="s">
        <v>125</v>
      </c>
      <c r="AI673" s="4" t="s">
        <v>126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200</v>
      </c>
      <c r="AQ673" s="7">
        <v>12077.69</v>
      </c>
      <c r="AR673" s="4" t="s">
        <v>76</v>
      </c>
      <c r="AS673" s="4" t="s">
        <v>109</v>
      </c>
      <c r="AT673" s="7">
        <v>12077.69</v>
      </c>
      <c r="AU673" s="6">
        <v>45821</v>
      </c>
      <c r="AV673" s="6">
        <v>45821</v>
      </c>
      <c r="AW673" s="6">
        <v>45839</v>
      </c>
      <c r="AX673" s="4" t="s">
        <v>52</v>
      </c>
    </row>
    <row r="674" spans="1:50" x14ac:dyDescent="0.2">
      <c r="A674" s="4" t="s">
        <v>50</v>
      </c>
      <c r="B674" s="4" t="s">
        <v>2523</v>
      </c>
      <c r="C674" s="4" t="s">
        <v>2524</v>
      </c>
      <c r="D674" s="4" t="s">
        <v>52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2525</v>
      </c>
      <c r="T674" s="4" t="s">
        <v>2526</v>
      </c>
      <c r="U674" s="4" t="s">
        <v>1091</v>
      </c>
      <c r="V674" s="4" t="s">
        <v>2527</v>
      </c>
      <c r="W674" s="4" t="s">
        <v>224</v>
      </c>
      <c r="X674" s="4" t="s">
        <v>225</v>
      </c>
      <c r="Y674" s="4" t="s">
        <v>226</v>
      </c>
      <c r="Z674" s="4" t="s">
        <v>225</v>
      </c>
      <c r="AA674" s="4" t="s">
        <v>227</v>
      </c>
      <c r="AB674" s="4" t="s">
        <v>228</v>
      </c>
      <c r="AC674" s="4" t="s">
        <v>60</v>
      </c>
      <c r="AD674" s="4" t="s">
        <v>61</v>
      </c>
      <c r="AE674" s="4" t="s">
        <v>2528</v>
      </c>
      <c r="AF674" s="4" t="s">
        <v>2529</v>
      </c>
      <c r="AG674" s="4" t="s">
        <v>109</v>
      </c>
      <c r="AH674" s="4" t="s">
        <v>308</v>
      </c>
      <c r="AI674" s="4" t="s">
        <v>309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2530</v>
      </c>
      <c r="AQ674" s="5">
        <v>165.84</v>
      </c>
      <c r="AR674" s="4" t="s">
        <v>76</v>
      </c>
      <c r="AS674" s="4" t="s">
        <v>52</v>
      </c>
      <c r="AT674" s="5">
        <v>165.84</v>
      </c>
      <c r="AU674" s="6">
        <v>45933</v>
      </c>
      <c r="AV674" s="6">
        <v>45933</v>
      </c>
      <c r="AW674" s="6">
        <v>45961</v>
      </c>
      <c r="AX674" s="4" t="s">
        <v>52</v>
      </c>
    </row>
    <row r="675" spans="1:50" x14ac:dyDescent="0.2">
      <c r="A675" s="4" t="s">
        <v>50</v>
      </c>
      <c r="B675" s="4" t="s">
        <v>2531</v>
      </c>
      <c r="C675" s="4" t="s">
        <v>52</v>
      </c>
      <c r="D675" s="4" t="s">
        <v>2532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2533</v>
      </c>
      <c r="T675" s="4" t="s">
        <v>913</v>
      </c>
      <c r="U675" s="4" t="s">
        <v>2534</v>
      </c>
      <c r="V675" s="4" t="s">
        <v>269</v>
      </c>
      <c r="W675" s="4" t="s">
        <v>425</v>
      </c>
      <c r="X675" s="4" t="s">
        <v>426</v>
      </c>
      <c r="Y675" s="4" t="s">
        <v>427</v>
      </c>
      <c r="Z675" s="4" t="s">
        <v>428</v>
      </c>
      <c r="AA675" s="4" t="s">
        <v>105</v>
      </c>
      <c r="AB675" s="4" t="s">
        <v>106</v>
      </c>
      <c r="AC675" s="4" t="s">
        <v>60</v>
      </c>
      <c r="AD675" s="4" t="s">
        <v>61</v>
      </c>
      <c r="AE675" s="4" t="s">
        <v>52</v>
      </c>
      <c r="AF675" s="4" t="s">
        <v>2535</v>
      </c>
      <c r="AG675" s="4" t="s">
        <v>52</v>
      </c>
      <c r="AH675" s="4" t="s">
        <v>177</v>
      </c>
      <c r="AI675" s="4" t="s">
        <v>178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2536</v>
      </c>
      <c r="AQ675" s="7">
        <v>4612.5</v>
      </c>
      <c r="AR675" s="4" t="s">
        <v>76</v>
      </c>
      <c r="AS675" s="4" t="s">
        <v>109</v>
      </c>
      <c r="AT675" s="7">
        <v>4612.5</v>
      </c>
      <c r="AU675" s="6">
        <v>45863</v>
      </c>
      <c r="AV675" s="6">
        <v>45863</v>
      </c>
      <c r="AW675" s="6">
        <v>45884</v>
      </c>
      <c r="AX675" s="4" t="s">
        <v>52</v>
      </c>
    </row>
    <row r="676" spans="1:50" x14ac:dyDescent="0.2">
      <c r="A676" s="4" t="s">
        <v>50</v>
      </c>
      <c r="B676" s="4" t="s">
        <v>2537</v>
      </c>
      <c r="C676" s="4" t="s">
        <v>2538</v>
      </c>
      <c r="D676" s="4" t="s">
        <v>52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2539</v>
      </c>
      <c r="T676" s="4" t="s">
        <v>2540</v>
      </c>
      <c r="U676" s="4" t="s">
        <v>1106</v>
      </c>
      <c r="V676" s="4" t="s">
        <v>807</v>
      </c>
      <c r="W676" s="4" t="s">
        <v>52</v>
      </c>
      <c r="X676" s="4" t="s">
        <v>115</v>
      </c>
      <c r="Y676" s="4" t="s">
        <v>52</v>
      </c>
      <c r="Z676" s="4" t="s">
        <v>52</v>
      </c>
      <c r="AA676" s="4" t="s">
        <v>52</v>
      </c>
      <c r="AB676" s="4" t="s">
        <v>52</v>
      </c>
      <c r="AC676" s="4" t="s">
        <v>60</v>
      </c>
      <c r="AD676" s="4" t="s">
        <v>61</v>
      </c>
      <c r="AE676" s="4" t="s">
        <v>52</v>
      </c>
      <c r="AF676" s="4" t="s">
        <v>2541</v>
      </c>
      <c r="AG676" s="4" t="s">
        <v>52</v>
      </c>
      <c r="AH676" s="4" t="s">
        <v>177</v>
      </c>
      <c r="AI676" s="4" t="s">
        <v>178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2542</v>
      </c>
      <c r="AQ676" s="5">
        <v>287.89999999999998</v>
      </c>
      <c r="AR676" s="4" t="s">
        <v>76</v>
      </c>
      <c r="AS676" s="4" t="s">
        <v>52</v>
      </c>
      <c r="AT676" s="5">
        <v>287.89999999999998</v>
      </c>
      <c r="AU676" s="6">
        <v>45667</v>
      </c>
      <c r="AV676" s="6">
        <v>45667</v>
      </c>
      <c r="AW676" s="6">
        <v>45693</v>
      </c>
      <c r="AX676" s="4" t="s">
        <v>52</v>
      </c>
    </row>
    <row r="677" spans="1:50" x14ac:dyDescent="0.2">
      <c r="A677" s="4" t="s">
        <v>50</v>
      </c>
      <c r="B677" s="4" t="s">
        <v>2543</v>
      </c>
      <c r="C677" s="4" t="s">
        <v>2538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2539</v>
      </c>
      <c r="T677" s="4" t="s">
        <v>2540</v>
      </c>
      <c r="U677" s="4" t="s">
        <v>1106</v>
      </c>
      <c r="V677" s="4" t="s">
        <v>807</v>
      </c>
      <c r="W677" s="4" t="s">
        <v>52</v>
      </c>
      <c r="X677" s="4" t="s">
        <v>115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60</v>
      </c>
      <c r="AD677" s="4" t="s">
        <v>61</v>
      </c>
      <c r="AE677" s="4" t="s">
        <v>52</v>
      </c>
      <c r="AF677" s="4" t="s">
        <v>2541</v>
      </c>
      <c r="AG677" s="4" t="s">
        <v>52</v>
      </c>
      <c r="AH677" s="4" t="s">
        <v>177</v>
      </c>
      <c r="AI677" s="4" t="s">
        <v>178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2544</v>
      </c>
      <c r="AQ677" s="5">
        <v>205.1</v>
      </c>
      <c r="AR677" s="4" t="s">
        <v>76</v>
      </c>
      <c r="AS677" s="4" t="s">
        <v>52</v>
      </c>
      <c r="AT677" s="5">
        <v>205.1</v>
      </c>
      <c r="AU677" s="6">
        <v>45727</v>
      </c>
      <c r="AV677" s="6">
        <v>45729</v>
      </c>
      <c r="AW677" s="6">
        <v>45757</v>
      </c>
      <c r="AX677" s="4" t="s">
        <v>52</v>
      </c>
    </row>
    <row r="678" spans="1:50" x14ac:dyDescent="0.2">
      <c r="A678" s="4" t="s">
        <v>50</v>
      </c>
      <c r="B678" s="4" t="s">
        <v>2545</v>
      </c>
      <c r="C678" s="4" t="s">
        <v>2538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2539</v>
      </c>
      <c r="T678" s="4" t="s">
        <v>2540</v>
      </c>
      <c r="U678" s="4" t="s">
        <v>1106</v>
      </c>
      <c r="V678" s="4" t="s">
        <v>807</v>
      </c>
      <c r="W678" s="4" t="s">
        <v>52</v>
      </c>
      <c r="X678" s="4" t="s">
        <v>115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2541</v>
      </c>
      <c r="AG678" s="4" t="s">
        <v>52</v>
      </c>
      <c r="AH678" s="4" t="s">
        <v>177</v>
      </c>
      <c r="AI678" s="4" t="s">
        <v>178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2546</v>
      </c>
      <c r="AQ678" s="5">
        <v>175.8</v>
      </c>
      <c r="AR678" s="4" t="s">
        <v>76</v>
      </c>
      <c r="AS678" s="4" t="s">
        <v>52</v>
      </c>
      <c r="AT678" s="5">
        <v>175.8</v>
      </c>
      <c r="AU678" s="6">
        <v>45755</v>
      </c>
      <c r="AV678" s="6">
        <v>45755</v>
      </c>
      <c r="AW678" s="6">
        <v>45779</v>
      </c>
      <c r="AX678" s="4" t="s">
        <v>52</v>
      </c>
    </row>
    <row r="679" spans="1:50" x14ac:dyDescent="0.2">
      <c r="A679" s="4" t="s">
        <v>50</v>
      </c>
      <c r="B679" s="4" t="s">
        <v>2547</v>
      </c>
      <c r="C679" s="4" t="s">
        <v>2538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2539</v>
      </c>
      <c r="T679" s="4" t="s">
        <v>2540</v>
      </c>
      <c r="U679" s="4" t="s">
        <v>1106</v>
      </c>
      <c r="V679" s="4" t="s">
        <v>807</v>
      </c>
      <c r="W679" s="4" t="s">
        <v>52</v>
      </c>
      <c r="X679" s="4" t="s">
        <v>115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2541</v>
      </c>
      <c r="AG679" s="4" t="s">
        <v>52</v>
      </c>
      <c r="AH679" s="4" t="s">
        <v>177</v>
      </c>
      <c r="AI679" s="4" t="s">
        <v>178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2548</v>
      </c>
      <c r="AQ679" s="5">
        <v>87.9</v>
      </c>
      <c r="AR679" s="4" t="s">
        <v>76</v>
      </c>
      <c r="AS679" s="4" t="s">
        <v>52</v>
      </c>
      <c r="AT679" s="5">
        <v>87.9</v>
      </c>
      <c r="AU679" s="6">
        <v>45783</v>
      </c>
      <c r="AV679" s="6">
        <v>45783</v>
      </c>
      <c r="AW679" s="6">
        <v>45810</v>
      </c>
      <c r="AX679" s="4" t="s">
        <v>52</v>
      </c>
    </row>
    <row r="680" spans="1:50" x14ac:dyDescent="0.2">
      <c r="A680" s="4" t="s">
        <v>50</v>
      </c>
      <c r="B680" s="4" t="s">
        <v>2549</v>
      </c>
      <c r="C680" s="4" t="s">
        <v>2538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2539</v>
      </c>
      <c r="T680" s="4" t="s">
        <v>2540</v>
      </c>
      <c r="U680" s="4" t="s">
        <v>1106</v>
      </c>
      <c r="V680" s="4" t="s">
        <v>807</v>
      </c>
      <c r="W680" s="4" t="s">
        <v>52</v>
      </c>
      <c r="X680" s="4" t="s">
        <v>115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2541</v>
      </c>
      <c r="AG680" s="4" t="s">
        <v>52</v>
      </c>
      <c r="AH680" s="4" t="s">
        <v>177</v>
      </c>
      <c r="AI680" s="4" t="s">
        <v>178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2550</v>
      </c>
      <c r="AQ680" s="5">
        <v>205.1</v>
      </c>
      <c r="AR680" s="4" t="s">
        <v>76</v>
      </c>
      <c r="AS680" s="4" t="s">
        <v>52</v>
      </c>
      <c r="AT680" s="5">
        <v>205.1</v>
      </c>
      <c r="AU680" s="6">
        <v>45817</v>
      </c>
      <c r="AV680" s="6">
        <v>45817</v>
      </c>
      <c r="AW680" s="6">
        <v>45832</v>
      </c>
      <c r="AX680" s="4" t="s">
        <v>52</v>
      </c>
    </row>
    <row r="681" spans="1:50" x14ac:dyDescent="0.2">
      <c r="A681" s="4" t="s">
        <v>50</v>
      </c>
      <c r="B681" s="4" t="s">
        <v>2551</v>
      </c>
      <c r="C681" s="4" t="s">
        <v>2538</v>
      </c>
      <c r="D681" s="4" t="s">
        <v>52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2539</v>
      </c>
      <c r="T681" s="4" t="s">
        <v>2540</v>
      </c>
      <c r="U681" s="4" t="s">
        <v>1106</v>
      </c>
      <c r="V681" s="4" t="s">
        <v>807</v>
      </c>
      <c r="W681" s="4" t="s">
        <v>52</v>
      </c>
      <c r="X681" s="4" t="s">
        <v>115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2541</v>
      </c>
      <c r="AG681" s="4" t="s">
        <v>52</v>
      </c>
      <c r="AH681" s="4" t="s">
        <v>177</v>
      </c>
      <c r="AI681" s="4" t="s">
        <v>178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2552</v>
      </c>
      <c r="AQ681" s="5">
        <v>146.5</v>
      </c>
      <c r="AR681" s="4" t="s">
        <v>76</v>
      </c>
      <c r="AS681" s="4" t="s">
        <v>52</v>
      </c>
      <c r="AT681" s="5">
        <v>146.5</v>
      </c>
      <c r="AU681" s="6">
        <v>45852</v>
      </c>
      <c r="AV681" s="6">
        <v>45852</v>
      </c>
      <c r="AW681" s="6">
        <v>45867</v>
      </c>
      <c r="AX681" s="4" t="s">
        <v>52</v>
      </c>
    </row>
    <row r="682" spans="1:50" x14ac:dyDescent="0.2">
      <c r="A682" s="4" t="s">
        <v>50</v>
      </c>
      <c r="B682" s="4" t="s">
        <v>2553</v>
      </c>
      <c r="C682" s="4" t="s">
        <v>2538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2539</v>
      </c>
      <c r="T682" s="4" t="s">
        <v>2540</v>
      </c>
      <c r="U682" s="4" t="s">
        <v>1106</v>
      </c>
      <c r="V682" s="4" t="s">
        <v>807</v>
      </c>
      <c r="W682" s="4" t="s">
        <v>52</v>
      </c>
      <c r="X682" s="4" t="s">
        <v>115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2541</v>
      </c>
      <c r="AG682" s="4" t="s">
        <v>52</v>
      </c>
      <c r="AH682" s="4" t="s">
        <v>177</v>
      </c>
      <c r="AI682" s="4" t="s">
        <v>178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2554</v>
      </c>
      <c r="AQ682" s="5">
        <v>200</v>
      </c>
      <c r="AR682" s="4" t="s">
        <v>76</v>
      </c>
      <c r="AS682" s="4" t="s">
        <v>52</v>
      </c>
      <c r="AT682" s="5">
        <v>200</v>
      </c>
      <c r="AU682" s="6">
        <v>45880</v>
      </c>
      <c r="AV682" s="6">
        <v>45880</v>
      </c>
      <c r="AW682" s="6">
        <v>45897</v>
      </c>
      <c r="AX682" s="4" t="s">
        <v>52</v>
      </c>
    </row>
    <row r="683" spans="1:50" x14ac:dyDescent="0.2">
      <c r="A683" s="4" t="s">
        <v>50</v>
      </c>
      <c r="B683" s="4" t="s">
        <v>2555</v>
      </c>
      <c r="C683" s="4" t="s">
        <v>52</v>
      </c>
      <c r="D683" s="4" t="s">
        <v>2556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2539</v>
      </c>
      <c r="T683" s="4" t="s">
        <v>2540</v>
      </c>
      <c r="U683" s="4" t="s">
        <v>1106</v>
      </c>
      <c r="V683" s="4" t="s">
        <v>807</v>
      </c>
      <c r="W683" s="4" t="s">
        <v>52</v>
      </c>
      <c r="X683" s="4" t="s">
        <v>115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60</v>
      </c>
      <c r="AD683" s="4" t="s">
        <v>61</v>
      </c>
      <c r="AE683" s="4" t="s">
        <v>52</v>
      </c>
      <c r="AF683" s="4" t="s">
        <v>2541</v>
      </c>
      <c r="AG683" s="4" t="s">
        <v>52</v>
      </c>
      <c r="AH683" s="4" t="s">
        <v>177</v>
      </c>
      <c r="AI683" s="4" t="s">
        <v>178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2557</v>
      </c>
      <c r="AQ683" s="7">
        <v>1168.5</v>
      </c>
      <c r="AR683" s="4" t="s">
        <v>76</v>
      </c>
      <c r="AS683" s="4" t="s">
        <v>109</v>
      </c>
      <c r="AT683" s="7">
        <v>1168.5</v>
      </c>
      <c r="AU683" s="6">
        <v>45894</v>
      </c>
      <c r="AV683" s="6">
        <v>45894</v>
      </c>
      <c r="AW683" s="6">
        <v>45919</v>
      </c>
      <c r="AX683" s="4" t="s">
        <v>52</v>
      </c>
    </row>
    <row r="684" spans="1:50" x14ac:dyDescent="0.2">
      <c r="A684" s="4" t="s">
        <v>50</v>
      </c>
      <c r="B684" s="4" t="s">
        <v>2558</v>
      </c>
      <c r="C684" s="4" t="s">
        <v>2559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2539</v>
      </c>
      <c r="T684" s="4" t="s">
        <v>2540</v>
      </c>
      <c r="U684" s="4" t="s">
        <v>1106</v>
      </c>
      <c r="V684" s="4" t="s">
        <v>807</v>
      </c>
      <c r="W684" s="4" t="s">
        <v>52</v>
      </c>
      <c r="X684" s="4" t="s">
        <v>115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60</v>
      </c>
      <c r="AD684" s="4" t="s">
        <v>61</v>
      </c>
      <c r="AE684" s="4" t="s">
        <v>52</v>
      </c>
      <c r="AF684" s="4" t="s">
        <v>2541</v>
      </c>
      <c r="AG684" s="4" t="s">
        <v>52</v>
      </c>
      <c r="AH684" s="4" t="s">
        <v>177</v>
      </c>
      <c r="AI684" s="4" t="s">
        <v>178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2560</v>
      </c>
      <c r="AQ684" s="5">
        <v>270</v>
      </c>
      <c r="AR684" s="4" t="s">
        <v>76</v>
      </c>
      <c r="AS684" s="4" t="s">
        <v>52</v>
      </c>
      <c r="AT684" s="5">
        <v>270</v>
      </c>
      <c r="AU684" s="6">
        <v>45944</v>
      </c>
      <c r="AV684" s="6">
        <v>45944</v>
      </c>
      <c r="AW684" s="6">
        <v>45966</v>
      </c>
      <c r="AX684" s="4" t="s">
        <v>52</v>
      </c>
    </row>
    <row r="685" spans="1:50" x14ac:dyDescent="0.2">
      <c r="A685" s="4" t="s">
        <v>50</v>
      </c>
      <c r="B685" s="4" t="s">
        <v>2561</v>
      </c>
      <c r="C685" s="4" t="s">
        <v>2559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2539</v>
      </c>
      <c r="T685" s="4" t="s">
        <v>2540</v>
      </c>
      <c r="U685" s="4" t="s">
        <v>1106</v>
      </c>
      <c r="V685" s="4" t="s">
        <v>807</v>
      </c>
      <c r="W685" s="4" t="s">
        <v>52</v>
      </c>
      <c r="X685" s="4" t="s">
        <v>115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2541</v>
      </c>
      <c r="AG685" s="4" t="s">
        <v>52</v>
      </c>
      <c r="AH685" s="4" t="s">
        <v>177</v>
      </c>
      <c r="AI685" s="4" t="s">
        <v>178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2562</v>
      </c>
      <c r="AQ685" s="5">
        <v>120</v>
      </c>
      <c r="AR685" s="4" t="s">
        <v>76</v>
      </c>
      <c r="AS685" s="4" t="s">
        <v>52</v>
      </c>
      <c r="AT685" s="5">
        <v>120</v>
      </c>
      <c r="AU685" s="6">
        <v>46000</v>
      </c>
      <c r="AV685" s="6">
        <v>46000</v>
      </c>
      <c r="AW685" s="6">
        <v>46009</v>
      </c>
      <c r="AX685" s="4" t="s">
        <v>52</v>
      </c>
    </row>
    <row r="686" spans="1:50" x14ac:dyDescent="0.2">
      <c r="A686" s="4" t="s">
        <v>50</v>
      </c>
      <c r="B686" s="4" t="s">
        <v>2563</v>
      </c>
      <c r="C686" s="4" t="s">
        <v>52</v>
      </c>
      <c r="D686" s="4" t="s">
        <v>2564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2565</v>
      </c>
      <c r="T686" s="4" t="s">
        <v>2566</v>
      </c>
      <c r="U686" s="4" t="s">
        <v>170</v>
      </c>
      <c r="V686" s="4" t="s">
        <v>299</v>
      </c>
      <c r="W686" s="4" t="s">
        <v>300</v>
      </c>
      <c r="X686" s="4" t="s">
        <v>301</v>
      </c>
      <c r="Y686" s="4" t="s">
        <v>302</v>
      </c>
      <c r="Z686" s="4" t="s">
        <v>303</v>
      </c>
      <c r="AA686" s="4" t="s">
        <v>304</v>
      </c>
      <c r="AB686" s="4" t="s">
        <v>305</v>
      </c>
      <c r="AC686" s="4" t="s">
        <v>60</v>
      </c>
      <c r="AD686" s="4" t="s">
        <v>61</v>
      </c>
      <c r="AE686" s="4" t="s">
        <v>52</v>
      </c>
      <c r="AF686" s="4" t="s">
        <v>2567</v>
      </c>
      <c r="AG686" s="4" t="s">
        <v>52</v>
      </c>
      <c r="AH686" s="4" t="s">
        <v>177</v>
      </c>
      <c r="AI686" s="4" t="s">
        <v>178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2568</v>
      </c>
      <c r="AQ686" s="5">
        <v>267</v>
      </c>
      <c r="AR686" s="4" t="s">
        <v>76</v>
      </c>
      <c r="AS686" s="4" t="s">
        <v>109</v>
      </c>
      <c r="AT686" s="5">
        <v>267</v>
      </c>
      <c r="AU686" s="6">
        <v>45972</v>
      </c>
      <c r="AV686" s="6">
        <v>45972</v>
      </c>
      <c r="AW686" s="6">
        <v>45987</v>
      </c>
      <c r="AX686" s="4" t="s">
        <v>52</v>
      </c>
    </row>
    <row r="687" spans="1:50" x14ac:dyDescent="0.2">
      <c r="A687" s="4" t="s">
        <v>50</v>
      </c>
      <c r="B687" s="4" t="s">
        <v>2569</v>
      </c>
      <c r="C687" s="4" t="s">
        <v>52</v>
      </c>
      <c r="D687" s="4" t="s">
        <v>2570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2565</v>
      </c>
      <c r="T687" s="4" t="s">
        <v>2571</v>
      </c>
      <c r="U687" s="4" t="s">
        <v>170</v>
      </c>
      <c r="V687" s="4" t="s">
        <v>299</v>
      </c>
      <c r="W687" s="4" t="s">
        <v>300</v>
      </c>
      <c r="X687" s="4" t="s">
        <v>301</v>
      </c>
      <c r="Y687" s="4" t="s">
        <v>302</v>
      </c>
      <c r="Z687" s="4" t="s">
        <v>303</v>
      </c>
      <c r="AA687" s="4" t="s">
        <v>304</v>
      </c>
      <c r="AB687" s="4" t="s">
        <v>305</v>
      </c>
      <c r="AC687" s="4" t="s">
        <v>60</v>
      </c>
      <c r="AD687" s="4" t="s">
        <v>61</v>
      </c>
      <c r="AE687" s="4" t="s">
        <v>52</v>
      </c>
      <c r="AF687" s="4" t="s">
        <v>2567</v>
      </c>
      <c r="AG687" s="4" t="s">
        <v>52</v>
      </c>
      <c r="AH687" s="4" t="s">
        <v>177</v>
      </c>
      <c r="AI687" s="4" t="s">
        <v>178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2572</v>
      </c>
      <c r="AQ687" s="5">
        <v>89</v>
      </c>
      <c r="AR687" s="4" t="s">
        <v>76</v>
      </c>
      <c r="AS687" s="4" t="s">
        <v>109</v>
      </c>
      <c r="AT687" s="5">
        <v>89</v>
      </c>
      <c r="AU687" s="6">
        <v>45686</v>
      </c>
      <c r="AV687" s="6">
        <v>45686</v>
      </c>
      <c r="AW687" s="6">
        <v>45695</v>
      </c>
      <c r="AX687" s="4" t="s">
        <v>52</v>
      </c>
    </row>
    <row r="688" spans="1:50" x14ac:dyDescent="0.2">
      <c r="A688" s="4" t="s">
        <v>50</v>
      </c>
      <c r="B688" s="4" t="s">
        <v>2573</v>
      </c>
      <c r="C688" s="4" t="s">
        <v>2574</v>
      </c>
      <c r="D688" s="4" t="s">
        <v>52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2575</v>
      </c>
      <c r="T688" s="4" t="s">
        <v>2576</v>
      </c>
      <c r="U688" s="4" t="s">
        <v>2577</v>
      </c>
      <c r="V688" s="4" t="s">
        <v>549</v>
      </c>
      <c r="W688" s="4" t="s">
        <v>550</v>
      </c>
      <c r="X688" s="4" t="s">
        <v>551</v>
      </c>
      <c r="Y688" s="4" t="s">
        <v>552</v>
      </c>
      <c r="Z688" s="4" t="s">
        <v>553</v>
      </c>
      <c r="AA688" s="4" t="s">
        <v>105</v>
      </c>
      <c r="AB688" s="4" t="s">
        <v>106</v>
      </c>
      <c r="AC688" s="4" t="s">
        <v>60</v>
      </c>
      <c r="AD688" s="4" t="s">
        <v>61</v>
      </c>
      <c r="AE688" s="4" t="s">
        <v>52</v>
      </c>
      <c r="AF688" s="4" t="s">
        <v>2578</v>
      </c>
      <c r="AG688" s="4" t="s">
        <v>52</v>
      </c>
      <c r="AH688" s="4" t="s">
        <v>177</v>
      </c>
      <c r="AI688" s="4" t="s">
        <v>178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2579</v>
      </c>
      <c r="AQ688" s="7">
        <v>4519.49</v>
      </c>
      <c r="AR688" s="4" t="s">
        <v>76</v>
      </c>
      <c r="AS688" s="4" t="s">
        <v>109</v>
      </c>
      <c r="AT688" s="7">
        <v>4519.49</v>
      </c>
      <c r="AU688" s="6">
        <v>45670</v>
      </c>
      <c r="AV688" s="6">
        <v>45691</v>
      </c>
      <c r="AW688" s="6">
        <v>45730</v>
      </c>
      <c r="AX688" s="4" t="s">
        <v>52</v>
      </c>
    </row>
    <row r="689" spans="1:50" x14ac:dyDescent="0.2">
      <c r="A689" s="4" t="s">
        <v>50</v>
      </c>
      <c r="B689" s="4" t="s">
        <v>2580</v>
      </c>
      <c r="C689" s="4" t="s">
        <v>2574</v>
      </c>
      <c r="D689" s="4" t="s">
        <v>52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2575</v>
      </c>
      <c r="T689" s="4" t="s">
        <v>2576</v>
      </c>
      <c r="U689" s="4" t="s">
        <v>2577</v>
      </c>
      <c r="V689" s="4" t="s">
        <v>549</v>
      </c>
      <c r="W689" s="4" t="s">
        <v>550</v>
      </c>
      <c r="X689" s="4" t="s">
        <v>551</v>
      </c>
      <c r="Y689" s="4" t="s">
        <v>552</v>
      </c>
      <c r="Z689" s="4" t="s">
        <v>553</v>
      </c>
      <c r="AA689" s="4" t="s">
        <v>105</v>
      </c>
      <c r="AB689" s="4" t="s">
        <v>106</v>
      </c>
      <c r="AC689" s="4" t="s">
        <v>60</v>
      </c>
      <c r="AD689" s="4" t="s">
        <v>61</v>
      </c>
      <c r="AE689" s="4" t="s">
        <v>52</v>
      </c>
      <c r="AF689" s="4" t="s">
        <v>2578</v>
      </c>
      <c r="AG689" s="4" t="s">
        <v>52</v>
      </c>
      <c r="AH689" s="4" t="s">
        <v>177</v>
      </c>
      <c r="AI689" s="4" t="s">
        <v>178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2581</v>
      </c>
      <c r="AQ689" s="7">
        <v>4720.5200000000004</v>
      </c>
      <c r="AR689" s="4" t="s">
        <v>76</v>
      </c>
      <c r="AS689" s="4" t="s">
        <v>109</v>
      </c>
      <c r="AT689" s="7">
        <v>4720.5200000000004</v>
      </c>
      <c r="AU689" s="6">
        <v>45694</v>
      </c>
      <c r="AV689" s="6">
        <v>45698</v>
      </c>
      <c r="AW689" s="6">
        <v>45730</v>
      </c>
      <c r="AX689" s="4" t="s">
        <v>52</v>
      </c>
    </row>
    <row r="690" spans="1:50" x14ac:dyDescent="0.2">
      <c r="A690" s="4" t="s">
        <v>50</v>
      </c>
      <c r="B690" s="4" t="s">
        <v>2582</v>
      </c>
      <c r="C690" s="4" t="s">
        <v>2574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2575</v>
      </c>
      <c r="T690" s="4" t="s">
        <v>2576</v>
      </c>
      <c r="U690" s="4" t="s">
        <v>2577</v>
      </c>
      <c r="V690" s="4" t="s">
        <v>549</v>
      </c>
      <c r="W690" s="4" t="s">
        <v>550</v>
      </c>
      <c r="X690" s="4" t="s">
        <v>551</v>
      </c>
      <c r="Y690" s="4" t="s">
        <v>552</v>
      </c>
      <c r="Z690" s="4" t="s">
        <v>553</v>
      </c>
      <c r="AA690" s="4" t="s">
        <v>105</v>
      </c>
      <c r="AB690" s="4" t="s">
        <v>106</v>
      </c>
      <c r="AC690" s="4" t="s">
        <v>60</v>
      </c>
      <c r="AD690" s="4" t="s">
        <v>61</v>
      </c>
      <c r="AE690" s="4" t="s">
        <v>52</v>
      </c>
      <c r="AF690" s="4" t="s">
        <v>2578</v>
      </c>
      <c r="AG690" s="4" t="s">
        <v>52</v>
      </c>
      <c r="AH690" s="4" t="s">
        <v>177</v>
      </c>
      <c r="AI690" s="4" t="s">
        <v>178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2583</v>
      </c>
      <c r="AQ690" s="7">
        <v>4741.1899999999996</v>
      </c>
      <c r="AR690" s="4" t="s">
        <v>76</v>
      </c>
      <c r="AS690" s="4" t="s">
        <v>109</v>
      </c>
      <c r="AT690" s="7">
        <v>4741.1899999999996</v>
      </c>
      <c r="AU690" s="6">
        <v>45722</v>
      </c>
      <c r="AV690" s="6">
        <v>45723</v>
      </c>
      <c r="AW690" s="6">
        <v>45750</v>
      </c>
      <c r="AX690" s="4" t="s">
        <v>52</v>
      </c>
    </row>
    <row r="691" spans="1:50" x14ac:dyDescent="0.2">
      <c r="A691" s="4" t="s">
        <v>50</v>
      </c>
      <c r="B691" s="4" t="s">
        <v>2584</v>
      </c>
      <c r="C691" s="4" t="s">
        <v>2574</v>
      </c>
      <c r="D691" s="4" t="s">
        <v>52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2575</v>
      </c>
      <c r="T691" s="4" t="s">
        <v>2576</v>
      </c>
      <c r="U691" s="4" t="s">
        <v>2577</v>
      </c>
      <c r="V691" s="4" t="s">
        <v>549</v>
      </c>
      <c r="W691" s="4" t="s">
        <v>550</v>
      </c>
      <c r="X691" s="4" t="s">
        <v>551</v>
      </c>
      <c r="Y691" s="4" t="s">
        <v>552</v>
      </c>
      <c r="Z691" s="4" t="s">
        <v>553</v>
      </c>
      <c r="AA691" s="4" t="s">
        <v>105</v>
      </c>
      <c r="AB691" s="4" t="s">
        <v>106</v>
      </c>
      <c r="AC691" s="4" t="s">
        <v>60</v>
      </c>
      <c r="AD691" s="4" t="s">
        <v>61</v>
      </c>
      <c r="AE691" s="4" t="s">
        <v>52</v>
      </c>
      <c r="AF691" s="4" t="s">
        <v>2578</v>
      </c>
      <c r="AG691" s="4" t="s">
        <v>52</v>
      </c>
      <c r="AH691" s="4" t="s">
        <v>177</v>
      </c>
      <c r="AI691" s="4" t="s">
        <v>178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2585</v>
      </c>
      <c r="AQ691" s="7">
        <v>4889.45</v>
      </c>
      <c r="AR691" s="4" t="s">
        <v>76</v>
      </c>
      <c r="AS691" s="4" t="s">
        <v>109</v>
      </c>
      <c r="AT691" s="7">
        <v>4889.45</v>
      </c>
      <c r="AU691" s="6">
        <v>45751</v>
      </c>
      <c r="AV691" s="6">
        <v>45754</v>
      </c>
      <c r="AW691" s="6">
        <v>45779</v>
      </c>
      <c r="AX691" s="4" t="s">
        <v>52</v>
      </c>
    </row>
    <row r="692" spans="1:50" x14ac:dyDescent="0.2">
      <c r="A692" s="4" t="s">
        <v>50</v>
      </c>
      <c r="B692" s="4" t="s">
        <v>2586</v>
      </c>
      <c r="C692" s="4" t="s">
        <v>2574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2575</v>
      </c>
      <c r="T692" s="4" t="s">
        <v>2576</v>
      </c>
      <c r="U692" s="4" t="s">
        <v>2577</v>
      </c>
      <c r="V692" s="4" t="s">
        <v>549</v>
      </c>
      <c r="W692" s="4" t="s">
        <v>550</v>
      </c>
      <c r="X692" s="4" t="s">
        <v>551</v>
      </c>
      <c r="Y692" s="4" t="s">
        <v>552</v>
      </c>
      <c r="Z692" s="4" t="s">
        <v>553</v>
      </c>
      <c r="AA692" s="4" t="s">
        <v>105</v>
      </c>
      <c r="AB692" s="4" t="s">
        <v>106</v>
      </c>
      <c r="AC692" s="4" t="s">
        <v>60</v>
      </c>
      <c r="AD692" s="4" t="s">
        <v>61</v>
      </c>
      <c r="AE692" s="4" t="s">
        <v>52</v>
      </c>
      <c r="AF692" s="4" t="s">
        <v>2578</v>
      </c>
      <c r="AG692" s="4" t="s">
        <v>52</v>
      </c>
      <c r="AH692" s="4" t="s">
        <v>177</v>
      </c>
      <c r="AI692" s="4" t="s">
        <v>178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2587</v>
      </c>
      <c r="AQ692" s="7">
        <v>4821.92</v>
      </c>
      <c r="AR692" s="4" t="s">
        <v>76</v>
      </c>
      <c r="AS692" s="4" t="s">
        <v>109</v>
      </c>
      <c r="AT692" s="7">
        <v>4821.92</v>
      </c>
      <c r="AU692" s="6">
        <v>45786</v>
      </c>
      <c r="AV692" s="6">
        <v>45786</v>
      </c>
      <c r="AW692" s="6">
        <v>45814</v>
      </c>
      <c r="AX692" s="4" t="s">
        <v>52</v>
      </c>
    </row>
    <row r="693" spans="1:50" x14ac:dyDescent="0.2">
      <c r="A693" s="4" t="s">
        <v>50</v>
      </c>
      <c r="B693" s="4" t="s">
        <v>2588</v>
      </c>
      <c r="C693" s="4" t="s">
        <v>2574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2575</v>
      </c>
      <c r="T693" s="4" t="s">
        <v>2576</v>
      </c>
      <c r="U693" s="4" t="s">
        <v>2577</v>
      </c>
      <c r="V693" s="4" t="s">
        <v>549</v>
      </c>
      <c r="W693" s="4" t="s">
        <v>550</v>
      </c>
      <c r="X693" s="4" t="s">
        <v>551</v>
      </c>
      <c r="Y693" s="4" t="s">
        <v>552</v>
      </c>
      <c r="Z693" s="4" t="s">
        <v>553</v>
      </c>
      <c r="AA693" s="4" t="s">
        <v>105</v>
      </c>
      <c r="AB693" s="4" t="s">
        <v>106</v>
      </c>
      <c r="AC693" s="4" t="s">
        <v>60</v>
      </c>
      <c r="AD693" s="4" t="s">
        <v>61</v>
      </c>
      <c r="AE693" s="4" t="s">
        <v>52</v>
      </c>
      <c r="AF693" s="4" t="s">
        <v>2578</v>
      </c>
      <c r="AG693" s="4" t="s">
        <v>52</v>
      </c>
      <c r="AH693" s="4" t="s">
        <v>177</v>
      </c>
      <c r="AI693" s="4" t="s">
        <v>178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2589</v>
      </c>
      <c r="AQ693" s="7">
        <v>4819.87</v>
      </c>
      <c r="AR693" s="4" t="s">
        <v>76</v>
      </c>
      <c r="AS693" s="4" t="s">
        <v>109</v>
      </c>
      <c r="AT693" s="7">
        <v>4819.87</v>
      </c>
      <c r="AU693" s="6">
        <v>45812</v>
      </c>
      <c r="AV693" s="6">
        <v>45812</v>
      </c>
      <c r="AW693" s="6">
        <v>45838</v>
      </c>
      <c r="AX693" s="4" t="s">
        <v>52</v>
      </c>
    </row>
    <row r="694" spans="1:50" x14ac:dyDescent="0.2">
      <c r="A694" s="4" t="s">
        <v>50</v>
      </c>
      <c r="B694" s="4" t="s">
        <v>2590</v>
      </c>
      <c r="C694" s="4" t="s">
        <v>2574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2575</v>
      </c>
      <c r="T694" s="4" t="s">
        <v>2576</v>
      </c>
      <c r="U694" s="4" t="s">
        <v>2577</v>
      </c>
      <c r="V694" s="4" t="s">
        <v>549</v>
      </c>
      <c r="W694" s="4" t="s">
        <v>550</v>
      </c>
      <c r="X694" s="4" t="s">
        <v>551</v>
      </c>
      <c r="Y694" s="4" t="s">
        <v>552</v>
      </c>
      <c r="Z694" s="4" t="s">
        <v>553</v>
      </c>
      <c r="AA694" s="4" t="s">
        <v>105</v>
      </c>
      <c r="AB694" s="4" t="s">
        <v>106</v>
      </c>
      <c r="AC694" s="4" t="s">
        <v>60</v>
      </c>
      <c r="AD694" s="4" t="s">
        <v>61</v>
      </c>
      <c r="AE694" s="4" t="s">
        <v>52</v>
      </c>
      <c r="AF694" s="4" t="s">
        <v>2578</v>
      </c>
      <c r="AG694" s="4" t="s">
        <v>52</v>
      </c>
      <c r="AH694" s="4" t="s">
        <v>177</v>
      </c>
      <c r="AI694" s="4" t="s">
        <v>178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2591</v>
      </c>
      <c r="AQ694" s="7">
        <v>4822.9399999999996</v>
      </c>
      <c r="AR694" s="4" t="s">
        <v>76</v>
      </c>
      <c r="AS694" s="4" t="s">
        <v>109</v>
      </c>
      <c r="AT694" s="7">
        <v>4822.9399999999996</v>
      </c>
      <c r="AU694" s="6">
        <v>45845</v>
      </c>
      <c r="AV694" s="6">
        <v>45845</v>
      </c>
      <c r="AW694" s="6">
        <v>45870</v>
      </c>
      <c r="AX694" s="4" t="s">
        <v>52</v>
      </c>
    </row>
    <row r="695" spans="1:50" x14ac:dyDescent="0.2">
      <c r="A695" s="4" t="s">
        <v>50</v>
      </c>
      <c r="B695" s="4" t="s">
        <v>2592</v>
      </c>
      <c r="C695" s="4" t="s">
        <v>2574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2575</v>
      </c>
      <c r="T695" s="4" t="s">
        <v>2576</v>
      </c>
      <c r="U695" s="4" t="s">
        <v>2577</v>
      </c>
      <c r="V695" s="4" t="s">
        <v>549</v>
      </c>
      <c r="W695" s="4" t="s">
        <v>550</v>
      </c>
      <c r="X695" s="4" t="s">
        <v>551</v>
      </c>
      <c r="Y695" s="4" t="s">
        <v>552</v>
      </c>
      <c r="Z695" s="4" t="s">
        <v>553</v>
      </c>
      <c r="AA695" s="4" t="s">
        <v>105</v>
      </c>
      <c r="AB695" s="4" t="s">
        <v>106</v>
      </c>
      <c r="AC695" s="4" t="s">
        <v>60</v>
      </c>
      <c r="AD695" s="4" t="s">
        <v>61</v>
      </c>
      <c r="AE695" s="4" t="s">
        <v>52</v>
      </c>
      <c r="AF695" s="4" t="s">
        <v>2578</v>
      </c>
      <c r="AG695" s="4" t="s">
        <v>52</v>
      </c>
      <c r="AH695" s="4" t="s">
        <v>177</v>
      </c>
      <c r="AI695" s="4" t="s">
        <v>178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2593</v>
      </c>
      <c r="AQ695" s="7">
        <v>4742.3500000000004</v>
      </c>
      <c r="AR695" s="4" t="s">
        <v>76</v>
      </c>
      <c r="AS695" s="4" t="s">
        <v>109</v>
      </c>
      <c r="AT695" s="7">
        <v>4742.3500000000004</v>
      </c>
      <c r="AU695" s="6">
        <v>45875</v>
      </c>
      <c r="AV695" s="6">
        <v>45875</v>
      </c>
      <c r="AW695" s="6">
        <v>45904</v>
      </c>
      <c r="AX695" s="4" t="s">
        <v>52</v>
      </c>
    </row>
    <row r="696" spans="1:50" x14ac:dyDescent="0.2">
      <c r="A696" s="4" t="s">
        <v>50</v>
      </c>
      <c r="B696" s="4" t="s">
        <v>2594</v>
      </c>
      <c r="C696" s="4" t="s">
        <v>2574</v>
      </c>
      <c r="D696" s="4" t="s">
        <v>52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2575</v>
      </c>
      <c r="T696" s="4" t="s">
        <v>2576</v>
      </c>
      <c r="U696" s="4" t="s">
        <v>2577</v>
      </c>
      <c r="V696" s="4" t="s">
        <v>549</v>
      </c>
      <c r="W696" s="4" t="s">
        <v>550</v>
      </c>
      <c r="X696" s="4" t="s">
        <v>551</v>
      </c>
      <c r="Y696" s="4" t="s">
        <v>552</v>
      </c>
      <c r="Z696" s="4" t="s">
        <v>553</v>
      </c>
      <c r="AA696" s="4" t="s">
        <v>105</v>
      </c>
      <c r="AB696" s="4" t="s">
        <v>106</v>
      </c>
      <c r="AC696" s="4" t="s">
        <v>60</v>
      </c>
      <c r="AD696" s="4" t="s">
        <v>61</v>
      </c>
      <c r="AE696" s="4" t="s">
        <v>52</v>
      </c>
      <c r="AF696" s="4" t="s">
        <v>2578</v>
      </c>
      <c r="AG696" s="4" t="s">
        <v>52</v>
      </c>
      <c r="AH696" s="4" t="s">
        <v>177</v>
      </c>
      <c r="AI696" s="4" t="s">
        <v>178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2595</v>
      </c>
      <c r="AQ696" s="7">
        <v>4585.17</v>
      </c>
      <c r="AR696" s="4" t="s">
        <v>76</v>
      </c>
      <c r="AS696" s="4" t="s">
        <v>109</v>
      </c>
      <c r="AT696" s="7">
        <v>4585.17</v>
      </c>
      <c r="AU696" s="6">
        <v>45908</v>
      </c>
      <c r="AV696" s="6">
        <v>45908</v>
      </c>
      <c r="AW696" s="6">
        <v>45932</v>
      </c>
      <c r="AX696" s="4" t="s">
        <v>52</v>
      </c>
    </row>
    <row r="697" spans="1:50" x14ac:dyDescent="0.2">
      <c r="A697" s="4" t="s">
        <v>50</v>
      </c>
      <c r="B697" s="4" t="s">
        <v>2596</v>
      </c>
      <c r="C697" s="4" t="s">
        <v>2574</v>
      </c>
      <c r="D697" s="4" t="s">
        <v>52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2575</v>
      </c>
      <c r="T697" s="4" t="s">
        <v>2576</v>
      </c>
      <c r="U697" s="4" t="s">
        <v>2577</v>
      </c>
      <c r="V697" s="4" t="s">
        <v>549</v>
      </c>
      <c r="W697" s="4" t="s">
        <v>550</v>
      </c>
      <c r="X697" s="4" t="s">
        <v>551</v>
      </c>
      <c r="Y697" s="4" t="s">
        <v>552</v>
      </c>
      <c r="Z697" s="4" t="s">
        <v>553</v>
      </c>
      <c r="AA697" s="4" t="s">
        <v>105</v>
      </c>
      <c r="AB697" s="4" t="s">
        <v>106</v>
      </c>
      <c r="AC697" s="4" t="s">
        <v>60</v>
      </c>
      <c r="AD697" s="4" t="s">
        <v>61</v>
      </c>
      <c r="AE697" s="4" t="s">
        <v>52</v>
      </c>
      <c r="AF697" s="4" t="s">
        <v>2578</v>
      </c>
      <c r="AG697" s="4" t="s">
        <v>52</v>
      </c>
      <c r="AH697" s="4" t="s">
        <v>177</v>
      </c>
      <c r="AI697" s="4" t="s">
        <v>178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2597</v>
      </c>
      <c r="AQ697" s="7">
        <v>4798.8599999999997</v>
      </c>
      <c r="AR697" s="4" t="s">
        <v>76</v>
      </c>
      <c r="AS697" s="4" t="s">
        <v>109</v>
      </c>
      <c r="AT697" s="7">
        <v>4798.8599999999997</v>
      </c>
      <c r="AU697" s="6">
        <v>45936</v>
      </c>
      <c r="AV697" s="6">
        <v>45936</v>
      </c>
      <c r="AW697" s="6">
        <v>45961</v>
      </c>
      <c r="AX697" s="4" t="s">
        <v>52</v>
      </c>
    </row>
    <row r="698" spans="1:50" x14ac:dyDescent="0.2">
      <c r="A698" s="4" t="s">
        <v>50</v>
      </c>
      <c r="B698" s="4" t="s">
        <v>2598</v>
      </c>
      <c r="C698" s="4" t="s">
        <v>2574</v>
      </c>
      <c r="D698" s="4" t="s">
        <v>52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2575</v>
      </c>
      <c r="T698" s="4" t="s">
        <v>2576</v>
      </c>
      <c r="U698" s="4" t="s">
        <v>2577</v>
      </c>
      <c r="V698" s="4" t="s">
        <v>549</v>
      </c>
      <c r="W698" s="4" t="s">
        <v>550</v>
      </c>
      <c r="X698" s="4" t="s">
        <v>551</v>
      </c>
      <c r="Y698" s="4" t="s">
        <v>552</v>
      </c>
      <c r="Z698" s="4" t="s">
        <v>553</v>
      </c>
      <c r="AA698" s="4" t="s">
        <v>105</v>
      </c>
      <c r="AB698" s="4" t="s">
        <v>106</v>
      </c>
      <c r="AC698" s="4" t="s">
        <v>60</v>
      </c>
      <c r="AD698" s="4" t="s">
        <v>61</v>
      </c>
      <c r="AE698" s="4" t="s">
        <v>52</v>
      </c>
      <c r="AF698" s="4" t="s">
        <v>2578</v>
      </c>
      <c r="AG698" s="4" t="s">
        <v>52</v>
      </c>
      <c r="AH698" s="4" t="s">
        <v>177</v>
      </c>
      <c r="AI698" s="4" t="s">
        <v>178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2599</v>
      </c>
      <c r="AQ698" s="7">
        <v>4905.26</v>
      </c>
      <c r="AR698" s="4" t="s">
        <v>76</v>
      </c>
      <c r="AS698" s="4" t="s">
        <v>109</v>
      </c>
      <c r="AT698" s="7">
        <v>4905.26</v>
      </c>
      <c r="AU698" s="6">
        <v>45967</v>
      </c>
      <c r="AV698" s="6">
        <v>45967</v>
      </c>
      <c r="AW698" s="6">
        <v>45992</v>
      </c>
      <c r="AX698" s="4" t="s">
        <v>52</v>
      </c>
    </row>
    <row r="699" spans="1:50" x14ac:dyDescent="0.2">
      <c r="A699" s="4" t="s">
        <v>50</v>
      </c>
      <c r="B699" s="4" t="s">
        <v>2600</v>
      </c>
      <c r="C699" s="4" t="s">
        <v>2601</v>
      </c>
      <c r="D699" s="4" t="s">
        <v>52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2602</v>
      </c>
      <c r="T699" s="4" t="s">
        <v>971</v>
      </c>
      <c r="U699" s="4" t="s">
        <v>190</v>
      </c>
      <c r="V699" s="4" t="s">
        <v>771</v>
      </c>
      <c r="W699" s="4" t="s">
        <v>425</v>
      </c>
      <c r="X699" s="4" t="s">
        <v>426</v>
      </c>
      <c r="Y699" s="4" t="s">
        <v>427</v>
      </c>
      <c r="Z699" s="4" t="s">
        <v>428</v>
      </c>
      <c r="AA699" s="4" t="s">
        <v>105</v>
      </c>
      <c r="AB699" s="4" t="s">
        <v>106</v>
      </c>
      <c r="AC699" s="4" t="s">
        <v>60</v>
      </c>
      <c r="AD699" s="4" t="s">
        <v>61</v>
      </c>
      <c r="AE699" s="4" t="s">
        <v>52</v>
      </c>
      <c r="AF699" s="4" t="s">
        <v>2603</v>
      </c>
      <c r="AG699" s="4" t="s">
        <v>52</v>
      </c>
      <c r="AH699" s="4" t="s">
        <v>125</v>
      </c>
      <c r="AI699" s="4" t="s">
        <v>126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2604</v>
      </c>
      <c r="AQ699" s="5">
        <v>6.77</v>
      </c>
      <c r="AR699" s="4" t="s">
        <v>76</v>
      </c>
      <c r="AS699" s="4" t="s">
        <v>109</v>
      </c>
      <c r="AT699" s="5">
        <v>6.77</v>
      </c>
      <c r="AU699" s="6">
        <v>45672</v>
      </c>
      <c r="AV699" s="6">
        <v>45672</v>
      </c>
      <c r="AW699" s="6">
        <v>45693</v>
      </c>
      <c r="AX699" s="4" t="s">
        <v>52</v>
      </c>
    </row>
    <row r="700" spans="1:50" x14ac:dyDescent="0.2">
      <c r="A700" s="4" t="s">
        <v>50</v>
      </c>
      <c r="B700" s="4" t="s">
        <v>2605</v>
      </c>
      <c r="C700" s="4" t="s">
        <v>2601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2602</v>
      </c>
      <c r="T700" s="4" t="s">
        <v>971</v>
      </c>
      <c r="U700" s="4" t="s">
        <v>190</v>
      </c>
      <c r="V700" s="4" t="s">
        <v>771</v>
      </c>
      <c r="W700" s="4" t="s">
        <v>425</v>
      </c>
      <c r="X700" s="4" t="s">
        <v>426</v>
      </c>
      <c r="Y700" s="4" t="s">
        <v>427</v>
      </c>
      <c r="Z700" s="4" t="s">
        <v>428</v>
      </c>
      <c r="AA700" s="4" t="s">
        <v>105</v>
      </c>
      <c r="AB700" s="4" t="s">
        <v>106</v>
      </c>
      <c r="AC700" s="4" t="s">
        <v>60</v>
      </c>
      <c r="AD700" s="4" t="s">
        <v>61</v>
      </c>
      <c r="AE700" s="4" t="s">
        <v>52</v>
      </c>
      <c r="AF700" s="4" t="s">
        <v>2603</v>
      </c>
      <c r="AG700" s="4" t="s">
        <v>52</v>
      </c>
      <c r="AH700" s="4" t="s">
        <v>125</v>
      </c>
      <c r="AI700" s="4" t="s">
        <v>126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2606</v>
      </c>
      <c r="AQ700" s="5">
        <v>6.77</v>
      </c>
      <c r="AR700" s="4" t="s">
        <v>76</v>
      </c>
      <c r="AS700" s="4" t="s">
        <v>109</v>
      </c>
      <c r="AT700" s="5">
        <v>6.77</v>
      </c>
      <c r="AU700" s="6">
        <v>45702</v>
      </c>
      <c r="AV700" s="6">
        <v>45705</v>
      </c>
      <c r="AW700" s="6">
        <v>45720</v>
      </c>
      <c r="AX700" s="4" t="s">
        <v>52</v>
      </c>
    </row>
    <row r="701" spans="1:50" x14ac:dyDescent="0.2">
      <c r="A701" s="4" t="s">
        <v>50</v>
      </c>
      <c r="B701" s="4" t="s">
        <v>2607</v>
      </c>
      <c r="C701" s="4" t="s">
        <v>2601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2602</v>
      </c>
      <c r="T701" s="4" t="s">
        <v>971</v>
      </c>
      <c r="U701" s="4" t="s">
        <v>190</v>
      </c>
      <c r="V701" s="4" t="s">
        <v>771</v>
      </c>
      <c r="W701" s="4" t="s">
        <v>425</v>
      </c>
      <c r="X701" s="4" t="s">
        <v>426</v>
      </c>
      <c r="Y701" s="4" t="s">
        <v>427</v>
      </c>
      <c r="Z701" s="4" t="s">
        <v>428</v>
      </c>
      <c r="AA701" s="4" t="s">
        <v>105</v>
      </c>
      <c r="AB701" s="4" t="s">
        <v>106</v>
      </c>
      <c r="AC701" s="4" t="s">
        <v>60</v>
      </c>
      <c r="AD701" s="4" t="s">
        <v>61</v>
      </c>
      <c r="AE701" s="4" t="s">
        <v>52</v>
      </c>
      <c r="AF701" s="4" t="s">
        <v>2603</v>
      </c>
      <c r="AG701" s="4" t="s">
        <v>52</v>
      </c>
      <c r="AH701" s="4" t="s">
        <v>125</v>
      </c>
      <c r="AI701" s="4" t="s">
        <v>126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2608</v>
      </c>
      <c r="AQ701" s="5">
        <v>6.77</v>
      </c>
      <c r="AR701" s="4" t="s">
        <v>76</v>
      </c>
      <c r="AS701" s="4" t="s">
        <v>109</v>
      </c>
      <c r="AT701" s="5">
        <v>6.77</v>
      </c>
      <c r="AU701" s="6">
        <v>45730</v>
      </c>
      <c r="AV701" s="6">
        <v>45733</v>
      </c>
      <c r="AW701" s="6">
        <v>45744</v>
      </c>
      <c r="AX701" s="4" t="s">
        <v>52</v>
      </c>
    </row>
    <row r="702" spans="1:50" x14ac:dyDescent="0.2">
      <c r="A702" s="4" t="s">
        <v>50</v>
      </c>
      <c r="B702" s="4" t="s">
        <v>2609</v>
      </c>
      <c r="C702" s="4" t="s">
        <v>2601</v>
      </c>
      <c r="D702" s="4" t="s">
        <v>52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2602</v>
      </c>
      <c r="T702" s="4" t="s">
        <v>971</v>
      </c>
      <c r="U702" s="4" t="s">
        <v>190</v>
      </c>
      <c r="V702" s="4" t="s">
        <v>771</v>
      </c>
      <c r="W702" s="4" t="s">
        <v>425</v>
      </c>
      <c r="X702" s="4" t="s">
        <v>426</v>
      </c>
      <c r="Y702" s="4" t="s">
        <v>427</v>
      </c>
      <c r="Z702" s="4" t="s">
        <v>428</v>
      </c>
      <c r="AA702" s="4" t="s">
        <v>105</v>
      </c>
      <c r="AB702" s="4" t="s">
        <v>106</v>
      </c>
      <c r="AC702" s="4" t="s">
        <v>60</v>
      </c>
      <c r="AD702" s="4" t="s">
        <v>61</v>
      </c>
      <c r="AE702" s="4" t="s">
        <v>52</v>
      </c>
      <c r="AF702" s="4" t="s">
        <v>2603</v>
      </c>
      <c r="AG702" s="4" t="s">
        <v>52</v>
      </c>
      <c r="AH702" s="4" t="s">
        <v>125</v>
      </c>
      <c r="AI702" s="4" t="s">
        <v>126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2610</v>
      </c>
      <c r="AQ702" s="5">
        <v>6.77</v>
      </c>
      <c r="AR702" s="4" t="s">
        <v>76</v>
      </c>
      <c r="AS702" s="4" t="s">
        <v>109</v>
      </c>
      <c r="AT702" s="5">
        <v>6.77</v>
      </c>
      <c r="AU702" s="6">
        <v>45763</v>
      </c>
      <c r="AV702" s="6">
        <v>45764</v>
      </c>
      <c r="AW702" s="6">
        <v>45779</v>
      </c>
      <c r="AX702" s="4" t="s">
        <v>52</v>
      </c>
    </row>
    <row r="703" spans="1:50" x14ac:dyDescent="0.2">
      <c r="A703" s="4" t="s">
        <v>50</v>
      </c>
      <c r="B703" s="4" t="s">
        <v>2611</v>
      </c>
      <c r="C703" s="4" t="s">
        <v>2601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2602</v>
      </c>
      <c r="T703" s="4" t="s">
        <v>971</v>
      </c>
      <c r="U703" s="4" t="s">
        <v>190</v>
      </c>
      <c r="V703" s="4" t="s">
        <v>771</v>
      </c>
      <c r="W703" s="4" t="s">
        <v>425</v>
      </c>
      <c r="X703" s="4" t="s">
        <v>426</v>
      </c>
      <c r="Y703" s="4" t="s">
        <v>427</v>
      </c>
      <c r="Z703" s="4" t="s">
        <v>428</v>
      </c>
      <c r="AA703" s="4" t="s">
        <v>105</v>
      </c>
      <c r="AB703" s="4" t="s">
        <v>106</v>
      </c>
      <c r="AC703" s="4" t="s">
        <v>60</v>
      </c>
      <c r="AD703" s="4" t="s">
        <v>61</v>
      </c>
      <c r="AE703" s="4" t="s">
        <v>52</v>
      </c>
      <c r="AF703" s="4" t="s">
        <v>2603</v>
      </c>
      <c r="AG703" s="4" t="s">
        <v>52</v>
      </c>
      <c r="AH703" s="4" t="s">
        <v>125</v>
      </c>
      <c r="AI703" s="4" t="s">
        <v>126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2612</v>
      </c>
      <c r="AQ703" s="5">
        <v>6.77</v>
      </c>
      <c r="AR703" s="4" t="s">
        <v>76</v>
      </c>
      <c r="AS703" s="4" t="s">
        <v>109</v>
      </c>
      <c r="AT703" s="5">
        <v>6.77</v>
      </c>
      <c r="AU703" s="6">
        <v>45791</v>
      </c>
      <c r="AV703" s="6">
        <v>45791</v>
      </c>
      <c r="AW703" s="6">
        <v>45804</v>
      </c>
      <c r="AX703" s="4" t="s">
        <v>52</v>
      </c>
    </row>
    <row r="704" spans="1:50" x14ac:dyDescent="0.2">
      <c r="A704" s="4" t="s">
        <v>50</v>
      </c>
      <c r="B704" s="4" t="s">
        <v>2613</v>
      </c>
      <c r="C704" s="4" t="s">
        <v>2601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2602</v>
      </c>
      <c r="T704" s="4" t="s">
        <v>971</v>
      </c>
      <c r="U704" s="4" t="s">
        <v>190</v>
      </c>
      <c r="V704" s="4" t="s">
        <v>771</v>
      </c>
      <c r="W704" s="4" t="s">
        <v>425</v>
      </c>
      <c r="X704" s="4" t="s">
        <v>426</v>
      </c>
      <c r="Y704" s="4" t="s">
        <v>427</v>
      </c>
      <c r="Z704" s="4" t="s">
        <v>428</v>
      </c>
      <c r="AA704" s="4" t="s">
        <v>105</v>
      </c>
      <c r="AB704" s="4" t="s">
        <v>106</v>
      </c>
      <c r="AC704" s="4" t="s">
        <v>60</v>
      </c>
      <c r="AD704" s="4" t="s">
        <v>61</v>
      </c>
      <c r="AE704" s="4" t="s">
        <v>52</v>
      </c>
      <c r="AF704" s="4" t="s">
        <v>2603</v>
      </c>
      <c r="AG704" s="4" t="s">
        <v>52</v>
      </c>
      <c r="AH704" s="4" t="s">
        <v>125</v>
      </c>
      <c r="AI704" s="4" t="s">
        <v>126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2614</v>
      </c>
      <c r="AQ704" s="5">
        <v>6.77</v>
      </c>
      <c r="AR704" s="4" t="s">
        <v>76</v>
      </c>
      <c r="AS704" s="4" t="s">
        <v>109</v>
      </c>
      <c r="AT704" s="5">
        <v>6.77</v>
      </c>
      <c r="AU704" s="6">
        <v>45824</v>
      </c>
      <c r="AV704" s="6">
        <v>45824</v>
      </c>
      <c r="AW704" s="6">
        <v>45835</v>
      </c>
      <c r="AX704" s="4" t="s">
        <v>52</v>
      </c>
    </row>
    <row r="705" spans="1:50" x14ac:dyDescent="0.2">
      <c r="A705" s="4" t="s">
        <v>50</v>
      </c>
      <c r="B705" s="4" t="s">
        <v>2615</v>
      </c>
      <c r="C705" s="4" t="s">
        <v>2601</v>
      </c>
      <c r="D705" s="4" t="s">
        <v>52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2602</v>
      </c>
      <c r="T705" s="4" t="s">
        <v>971</v>
      </c>
      <c r="U705" s="4" t="s">
        <v>190</v>
      </c>
      <c r="V705" s="4" t="s">
        <v>771</v>
      </c>
      <c r="W705" s="4" t="s">
        <v>425</v>
      </c>
      <c r="X705" s="4" t="s">
        <v>426</v>
      </c>
      <c r="Y705" s="4" t="s">
        <v>427</v>
      </c>
      <c r="Z705" s="4" t="s">
        <v>428</v>
      </c>
      <c r="AA705" s="4" t="s">
        <v>105</v>
      </c>
      <c r="AB705" s="4" t="s">
        <v>106</v>
      </c>
      <c r="AC705" s="4" t="s">
        <v>60</v>
      </c>
      <c r="AD705" s="4" t="s">
        <v>61</v>
      </c>
      <c r="AE705" s="4" t="s">
        <v>52</v>
      </c>
      <c r="AF705" s="4" t="s">
        <v>2603</v>
      </c>
      <c r="AG705" s="4" t="s">
        <v>52</v>
      </c>
      <c r="AH705" s="4" t="s">
        <v>125</v>
      </c>
      <c r="AI705" s="4" t="s">
        <v>126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2616</v>
      </c>
      <c r="AQ705" s="5">
        <v>6.77</v>
      </c>
      <c r="AR705" s="4" t="s">
        <v>76</v>
      </c>
      <c r="AS705" s="4" t="s">
        <v>109</v>
      </c>
      <c r="AT705" s="5">
        <v>6.77</v>
      </c>
      <c r="AU705" s="6">
        <v>45854</v>
      </c>
      <c r="AV705" s="6">
        <v>45855</v>
      </c>
      <c r="AW705" s="6">
        <v>45870</v>
      </c>
      <c r="AX705" s="4" t="s">
        <v>52</v>
      </c>
    </row>
    <row r="706" spans="1:50" x14ac:dyDescent="0.2">
      <c r="A706" s="4" t="s">
        <v>50</v>
      </c>
      <c r="B706" s="4" t="s">
        <v>2617</v>
      </c>
      <c r="C706" s="4" t="s">
        <v>2601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2602</v>
      </c>
      <c r="T706" s="4" t="s">
        <v>971</v>
      </c>
      <c r="U706" s="4" t="s">
        <v>190</v>
      </c>
      <c r="V706" s="4" t="s">
        <v>771</v>
      </c>
      <c r="W706" s="4" t="s">
        <v>425</v>
      </c>
      <c r="X706" s="4" t="s">
        <v>426</v>
      </c>
      <c r="Y706" s="4" t="s">
        <v>427</v>
      </c>
      <c r="Z706" s="4" t="s">
        <v>428</v>
      </c>
      <c r="AA706" s="4" t="s">
        <v>105</v>
      </c>
      <c r="AB706" s="4" t="s">
        <v>106</v>
      </c>
      <c r="AC706" s="4" t="s">
        <v>60</v>
      </c>
      <c r="AD706" s="4" t="s">
        <v>61</v>
      </c>
      <c r="AE706" s="4" t="s">
        <v>52</v>
      </c>
      <c r="AF706" s="4" t="s">
        <v>2603</v>
      </c>
      <c r="AG706" s="4" t="s">
        <v>52</v>
      </c>
      <c r="AH706" s="4" t="s">
        <v>125</v>
      </c>
      <c r="AI706" s="4" t="s">
        <v>126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2618</v>
      </c>
      <c r="AQ706" s="5">
        <v>6.77</v>
      </c>
      <c r="AR706" s="4" t="s">
        <v>76</v>
      </c>
      <c r="AS706" s="4" t="s">
        <v>109</v>
      </c>
      <c r="AT706" s="5">
        <v>6.77</v>
      </c>
      <c r="AU706" s="6">
        <v>45883</v>
      </c>
      <c r="AV706" s="6">
        <v>45887</v>
      </c>
      <c r="AW706" s="6">
        <v>45904</v>
      </c>
      <c r="AX706" s="4" t="s">
        <v>52</v>
      </c>
    </row>
    <row r="707" spans="1:50" x14ac:dyDescent="0.2">
      <c r="A707" s="4" t="s">
        <v>50</v>
      </c>
      <c r="B707" s="4" t="s">
        <v>2619</v>
      </c>
      <c r="C707" s="4" t="s">
        <v>2601</v>
      </c>
      <c r="D707" s="4" t="s">
        <v>52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2602</v>
      </c>
      <c r="T707" s="4" t="s">
        <v>971</v>
      </c>
      <c r="U707" s="4" t="s">
        <v>190</v>
      </c>
      <c r="V707" s="4" t="s">
        <v>771</v>
      </c>
      <c r="W707" s="4" t="s">
        <v>425</v>
      </c>
      <c r="X707" s="4" t="s">
        <v>426</v>
      </c>
      <c r="Y707" s="4" t="s">
        <v>427</v>
      </c>
      <c r="Z707" s="4" t="s">
        <v>428</v>
      </c>
      <c r="AA707" s="4" t="s">
        <v>105</v>
      </c>
      <c r="AB707" s="4" t="s">
        <v>106</v>
      </c>
      <c r="AC707" s="4" t="s">
        <v>60</v>
      </c>
      <c r="AD707" s="4" t="s">
        <v>61</v>
      </c>
      <c r="AE707" s="4" t="s">
        <v>52</v>
      </c>
      <c r="AF707" s="4" t="s">
        <v>2603</v>
      </c>
      <c r="AG707" s="4" t="s">
        <v>52</v>
      </c>
      <c r="AH707" s="4" t="s">
        <v>125</v>
      </c>
      <c r="AI707" s="4" t="s">
        <v>126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2620</v>
      </c>
      <c r="AQ707" s="5">
        <v>6.77</v>
      </c>
      <c r="AR707" s="4" t="s">
        <v>76</v>
      </c>
      <c r="AS707" s="4" t="s">
        <v>109</v>
      </c>
      <c r="AT707" s="5">
        <v>6.77</v>
      </c>
      <c r="AU707" s="6">
        <v>45917</v>
      </c>
      <c r="AV707" s="6">
        <v>45917</v>
      </c>
      <c r="AW707" s="6">
        <v>45940</v>
      </c>
      <c r="AX707" s="4" t="s">
        <v>52</v>
      </c>
    </row>
    <row r="708" spans="1:50" x14ac:dyDescent="0.2">
      <c r="A708" s="4" t="s">
        <v>50</v>
      </c>
      <c r="B708" s="4" t="s">
        <v>2621</v>
      </c>
      <c r="C708" s="4" t="s">
        <v>2601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2602</v>
      </c>
      <c r="T708" s="4" t="s">
        <v>971</v>
      </c>
      <c r="U708" s="4" t="s">
        <v>190</v>
      </c>
      <c r="V708" s="4" t="s">
        <v>771</v>
      </c>
      <c r="W708" s="4" t="s">
        <v>425</v>
      </c>
      <c r="X708" s="4" t="s">
        <v>426</v>
      </c>
      <c r="Y708" s="4" t="s">
        <v>427</v>
      </c>
      <c r="Z708" s="4" t="s">
        <v>428</v>
      </c>
      <c r="AA708" s="4" t="s">
        <v>105</v>
      </c>
      <c r="AB708" s="4" t="s">
        <v>106</v>
      </c>
      <c r="AC708" s="4" t="s">
        <v>60</v>
      </c>
      <c r="AD708" s="4" t="s">
        <v>61</v>
      </c>
      <c r="AE708" s="4" t="s">
        <v>52</v>
      </c>
      <c r="AF708" s="4" t="s">
        <v>2603</v>
      </c>
      <c r="AG708" s="4" t="s">
        <v>52</v>
      </c>
      <c r="AH708" s="4" t="s">
        <v>125</v>
      </c>
      <c r="AI708" s="4" t="s">
        <v>126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2622</v>
      </c>
      <c r="AQ708" s="5">
        <v>6.77</v>
      </c>
      <c r="AR708" s="4" t="s">
        <v>76</v>
      </c>
      <c r="AS708" s="4" t="s">
        <v>109</v>
      </c>
      <c r="AT708" s="5">
        <v>6.77</v>
      </c>
      <c r="AU708" s="6">
        <v>45946</v>
      </c>
      <c r="AV708" s="6">
        <v>45946</v>
      </c>
      <c r="AW708" s="6">
        <v>45975</v>
      </c>
      <c r="AX708" s="4" t="s">
        <v>52</v>
      </c>
    </row>
    <row r="709" spans="1:50" x14ac:dyDescent="0.2">
      <c r="A709" s="4" t="s">
        <v>50</v>
      </c>
      <c r="B709" s="4" t="s">
        <v>2623</v>
      </c>
      <c r="C709" s="4" t="s">
        <v>2601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2602</v>
      </c>
      <c r="T709" s="4" t="s">
        <v>971</v>
      </c>
      <c r="U709" s="4" t="s">
        <v>190</v>
      </c>
      <c r="V709" s="4" t="s">
        <v>771</v>
      </c>
      <c r="W709" s="4" t="s">
        <v>425</v>
      </c>
      <c r="X709" s="4" t="s">
        <v>426</v>
      </c>
      <c r="Y709" s="4" t="s">
        <v>427</v>
      </c>
      <c r="Z709" s="4" t="s">
        <v>428</v>
      </c>
      <c r="AA709" s="4" t="s">
        <v>105</v>
      </c>
      <c r="AB709" s="4" t="s">
        <v>106</v>
      </c>
      <c r="AC709" s="4" t="s">
        <v>60</v>
      </c>
      <c r="AD709" s="4" t="s">
        <v>61</v>
      </c>
      <c r="AE709" s="4" t="s">
        <v>52</v>
      </c>
      <c r="AF709" s="4" t="s">
        <v>2603</v>
      </c>
      <c r="AG709" s="4" t="s">
        <v>52</v>
      </c>
      <c r="AH709" s="4" t="s">
        <v>125</v>
      </c>
      <c r="AI709" s="4" t="s">
        <v>126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2624</v>
      </c>
      <c r="AQ709" s="5">
        <v>11.77</v>
      </c>
      <c r="AR709" s="4" t="s">
        <v>76</v>
      </c>
      <c r="AS709" s="4" t="s">
        <v>109</v>
      </c>
      <c r="AT709" s="5">
        <v>11.77</v>
      </c>
      <c r="AU709" s="6">
        <v>45975</v>
      </c>
      <c r="AV709" s="6">
        <v>45975</v>
      </c>
      <c r="AW709" s="6">
        <v>45988</v>
      </c>
      <c r="AX709" s="4" t="s">
        <v>52</v>
      </c>
    </row>
    <row r="710" spans="1:50" x14ac:dyDescent="0.2">
      <c r="A710" s="4" t="s">
        <v>50</v>
      </c>
      <c r="B710" s="4" t="s">
        <v>2625</v>
      </c>
      <c r="C710" s="4" t="s">
        <v>2626</v>
      </c>
      <c r="D710" s="4" t="s">
        <v>52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2627</v>
      </c>
      <c r="T710" s="4" t="s">
        <v>2628</v>
      </c>
      <c r="U710" s="4" t="s">
        <v>2629</v>
      </c>
      <c r="V710" s="4" t="s">
        <v>1159</v>
      </c>
      <c r="W710" s="4" t="s">
        <v>1160</v>
      </c>
      <c r="X710" s="4" t="s">
        <v>1161</v>
      </c>
      <c r="Y710" s="4" t="s">
        <v>458</v>
      </c>
      <c r="Z710" s="4" t="s">
        <v>459</v>
      </c>
      <c r="AA710" s="4" t="s">
        <v>304</v>
      </c>
      <c r="AB710" s="4" t="s">
        <v>305</v>
      </c>
      <c r="AC710" s="4" t="s">
        <v>60</v>
      </c>
      <c r="AD710" s="4" t="s">
        <v>61</v>
      </c>
      <c r="AE710" s="4" t="s">
        <v>52</v>
      </c>
      <c r="AF710" s="4" t="s">
        <v>2630</v>
      </c>
      <c r="AG710" s="4" t="s">
        <v>52</v>
      </c>
      <c r="AH710" s="4" t="s">
        <v>125</v>
      </c>
      <c r="AI710" s="4" t="s">
        <v>126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197</v>
      </c>
      <c r="AQ710" s="7">
        <v>4954.1899999999996</v>
      </c>
      <c r="AR710" s="4" t="s">
        <v>76</v>
      </c>
      <c r="AS710" s="4" t="s">
        <v>109</v>
      </c>
      <c r="AT710" s="7">
        <v>4954.1899999999996</v>
      </c>
      <c r="AU710" s="6">
        <v>45674</v>
      </c>
      <c r="AV710" s="6">
        <v>45674</v>
      </c>
      <c r="AW710" s="6">
        <v>45698</v>
      </c>
      <c r="AX710" s="4" t="s">
        <v>52</v>
      </c>
    </row>
    <row r="711" spans="1:50" x14ac:dyDescent="0.2">
      <c r="A711" s="4" t="s">
        <v>50</v>
      </c>
      <c r="B711" s="4" t="s">
        <v>2631</v>
      </c>
      <c r="C711" s="4" t="s">
        <v>2632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2627</v>
      </c>
      <c r="T711" s="4" t="s">
        <v>2628</v>
      </c>
      <c r="U711" s="4" t="s">
        <v>2629</v>
      </c>
      <c r="V711" s="4" t="s">
        <v>1159</v>
      </c>
      <c r="W711" s="4" t="s">
        <v>1160</v>
      </c>
      <c r="X711" s="4" t="s">
        <v>1161</v>
      </c>
      <c r="Y711" s="4" t="s">
        <v>458</v>
      </c>
      <c r="Z711" s="4" t="s">
        <v>459</v>
      </c>
      <c r="AA711" s="4" t="s">
        <v>304</v>
      </c>
      <c r="AB711" s="4" t="s">
        <v>305</v>
      </c>
      <c r="AC711" s="4" t="s">
        <v>60</v>
      </c>
      <c r="AD711" s="4" t="s">
        <v>61</v>
      </c>
      <c r="AE711" s="4" t="s">
        <v>52</v>
      </c>
      <c r="AF711" s="4" t="s">
        <v>2630</v>
      </c>
      <c r="AG711" s="4" t="s">
        <v>52</v>
      </c>
      <c r="AH711" s="4" t="s">
        <v>125</v>
      </c>
      <c r="AI711" s="4" t="s">
        <v>126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2633</v>
      </c>
      <c r="AQ711" s="7">
        <v>51794.07</v>
      </c>
      <c r="AR711" s="4" t="s">
        <v>76</v>
      </c>
      <c r="AS711" s="4" t="s">
        <v>109</v>
      </c>
      <c r="AT711" s="7">
        <v>51794.07</v>
      </c>
      <c r="AU711" s="6">
        <v>45947</v>
      </c>
      <c r="AV711" s="6">
        <v>45947</v>
      </c>
      <c r="AW711" s="6">
        <v>45982</v>
      </c>
      <c r="AX711" s="4" t="s">
        <v>52</v>
      </c>
    </row>
    <row r="712" spans="1:50" x14ac:dyDescent="0.2">
      <c r="A712" s="4" t="s">
        <v>50</v>
      </c>
      <c r="B712" s="4" t="s">
        <v>2634</v>
      </c>
      <c r="C712" s="4" t="s">
        <v>2632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2627</v>
      </c>
      <c r="T712" s="4" t="s">
        <v>2628</v>
      </c>
      <c r="U712" s="4" t="s">
        <v>2629</v>
      </c>
      <c r="V712" s="4" t="s">
        <v>1159</v>
      </c>
      <c r="W712" s="4" t="s">
        <v>1160</v>
      </c>
      <c r="X712" s="4" t="s">
        <v>1161</v>
      </c>
      <c r="Y712" s="4" t="s">
        <v>458</v>
      </c>
      <c r="Z712" s="4" t="s">
        <v>459</v>
      </c>
      <c r="AA712" s="4" t="s">
        <v>304</v>
      </c>
      <c r="AB712" s="4" t="s">
        <v>305</v>
      </c>
      <c r="AC712" s="4" t="s">
        <v>60</v>
      </c>
      <c r="AD712" s="4" t="s">
        <v>61</v>
      </c>
      <c r="AE712" s="4" t="s">
        <v>52</v>
      </c>
      <c r="AF712" s="4" t="s">
        <v>2630</v>
      </c>
      <c r="AG712" s="4" t="s">
        <v>52</v>
      </c>
      <c r="AH712" s="4" t="s">
        <v>125</v>
      </c>
      <c r="AI712" s="4" t="s">
        <v>126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2633</v>
      </c>
      <c r="AQ712" s="7">
        <v>66571.289999999994</v>
      </c>
      <c r="AR712" s="4" t="s">
        <v>76</v>
      </c>
      <c r="AS712" s="4" t="s">
        <v>109</v>
      </c>
      <c r="AT712" s="7">
        <v>66571.289999999994</v>
      </c>
      <c r="AU712" s="6">
        <v>45979</v>
      </c>
      <c r="AV712" s="6">
        <v>45981</v>
      </c>
      <c r="AW712" s="6">
        <v>46002</v>
      </c>
      <c r="AX712" s="4" t="s">
        <v>52</v>
      </c>
    </row>
    <row r="713" spans="1:50" x14ac:dyDescent="0.2">
      <c r="A713" s="4" t="s">
        <v>50</v>
      </c>
      <c r="B713" s="4" t="s">
        <v>2635</v>
      </c>
      <c r="C713" s="4" t="s">
        <v>2636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2637</v>
      </c>
      <c r="T713" s="4" t="s">
        <v>2638</v>
      </c>
      <c r="U713" s="4" t="s">
        <v>1091</v>
      </c>
      <c r="V713" s="4" t="s">
        <v>2639</v>
      </c>
      <c r="W713" s="4" t="s">
        <v>52</v>
      </c>
      <c r="X713" s="4" t="s">
        <v>115</v>
      </c>
      <c r="Y713" s="4" t="s">
        <v>52</v>
      </c>
      <c r="Z713" s="4" t="s">
        <v>52</v>
      </c>
      <c r="AA713" s="4" t="s">
        <v>52</v>
      </c>
      <c r="AB713" s="4" t="s">
        <v>52</v>
      </c>
      <c r="AC713" s="4" t="s">
        <v>60</v>
      </c>
      <c r="AD713" s="4" t="s">
        <v>61</v>
      </c>
      <c r="AE713" s="4" t="s">
        <v>52</v>
      </c>
      <c r="AF713" s="4" t="s">
        <v>2640</v>
      </c>
      <c r="AG713" s="4" t="s">
        <v>109</v>
      </c>
      <c r="AH713" s="4" t="s">
        <v>125</v>
      </c>
      <c r="AI713" s="4" t="s">
        <v>126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2641</v>
      </c>
      <c r="AQ713" s="5">
        <v>81.180000000000007</v>
      </c>
      <c r="AR713" s="4" t="s">
        <v>76</v>
      </c>
      <c r="AS713" s="4" t="s">
        <v>109</v>
      </c>
      <c r="AT713" s="5">
        <v>81.180000000000007</v>
      </c>
      <c r="AU713" s="6">
        <v>45670</v>
      </c>
      <c r="AV713" s="6">
        <v>45670</v>
      </c>
      <c r="AW713" s="6">
        <v>45699</v>
      </c>
      <c r="AX713" s="4" t="s">
        <v>52</v>
      </c>
    </row>
    <row r="714" spans="1:50" x14ac:dyDescent="0.2">
      <c r="A714" s="4" t="s">
        <v>50</v>
      </c>
      <c r="B714" s="4" t="s">
        <v>2642</v>
      </c>
      <c r="C714" s="4" t="s">
        <v>2643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2637</v>
      </c>
      <c r="T714" s="4" t="s">
        <v>2638</v>
      </c>
      <c r="U714" s="4" t="s">
        <v>1091</v>
      </c>
      <c r="V714" s="4" t="s">
        <v>2639</v>
      </c>
      <c r="W714" s="4" t="s">
        <v>52</v>
      </c>
      <c r="X714" s="4" t="s">
        <v>115</v>
      </c>
      <c r="Y714" s="4" t="s">
        <v>52</v>
      </c>
      <c r="Z714" s="4" t="s">
        <v>52</v>
      </c>
      <c r="AA714" s="4" t="s">
        <v>52</v>
      </c>
      <c r="AB714" s="4" t="s">
        <v>52</v>
      </c>
      <c r="AC714" s="4" t="s">
        <v>60</v>
      </c>
      <c r="AD714" s="4" t="s">
        <v>61</v>
      </c>
      <c r="AE714" s="4" t="s">
        <v>52</v>
      </c>
      <c r="AF714" s="4" t="s">
        <v>2640</v>
      </c>
      <c r="AG714" s="4" t="s">
        <v>109</v>
      </c>
      <c r="AH714" s="4" t="s">
        <v>125</v>
      </c>
      <c r="AI714" s="4" t="s">
        <v>126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2644</v>
      </c>
      <c r="AQ714" s="5">
        <v>122.88</v>
      </c>
      <c r="AR714" s="4" t="s">
        <v>76</v>
      </c>
      <c r="AS714" s="4" t="s">
        <v>109</v>
      </c>
      <c r="AT714" s="5">
        <v>122.88</v>
      </c>
      <c r="AU714" s="6">
        <v>45671</v>
      </c>
      <c r="AV714" s="6">
        <v>45671</v>
      </c>
      <c r="AW714" s="6">
        <v>45699</v>
      </c>
      <c r="AX714" s="4" t="s">
        <v>52</v>
      </c>
    </row>
    <row r="715" spans="1:50" x14ac:dyDescent="0.2">
      <c r="A715" s="4" t="s">
        <v>50</v>
      </c>
      <c r="B715" s="4" t="s">
        <v>2645</v>
      </c>
      <c r="C715" s="4" t="s">
        <v>2643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2637</v>
      </c>
      <c r="T715" s="4" t="s">
        <v>2638</v>
      </c>
      <c r="U715" s="4" t="s">
        <v>1091</v>
      </c>
      <c r="V715" s="4" t="s">
        <v>2639</v>
      </c>
      <c r="W715" s="4" t="s">
        <v>52</v>
      </c>
      <c r="X715" s="4" t="s">
        <v>115</v>
      </c>
      <c r="Y715" s="4" t="s">
        <v>52</v>
      </c>
      <c r="Z715" s="4" t="s">
        <v>52</v>
      </c>
      <c r="AA715" s="4" t="s">
        <v>52</v>
      </c>
      <c r="AB715" s="4" t="s">
        <v>52</v>
      </c>
      <c r="AC715" s="4" t="s">
        <v>60</v>
      </c>
      <c r="AD715" s="4" t="s">
        <v>61</v>
      </c>
      <c r="AE715" s="4" t="s">
        <v>52</v>
      </c>
      <c r="AF715" s="4" t="s">
        <v>2640</v>
      </c>
      <c r="AG715" s="4" t="s">
        <v>109</v>
      </c>
      <c r="AH715" s="4" t="s">
        <v>125</v>
      </c>
      <c r="AI715" s="4" t="s">
        <v>126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2646</v>
      </c>
      <c r="AQ715" s="5">
        <v>99.62</v>
      </c>
      <c r="AR715" s="4" t="s">
        <v>76</v>
      </c>
      <c r="AS715" s="4" t="s">
        <v>109</v>
      </c>
      <c r="AT715" s="5">
        <v>99.62</v>
      </c>
      <c r="AU715" s="6">
        <v>45678</v>
      </c>
      <c r="AV715" s="6">
        <v>45678</v>
      </c>
      <c r="AW715" s="6">
        <v>45699</v>
      </c>
      <c r="AX715" s="4" t="s">
        <v>52</v>
      </c>
    </row>
    <row r="716" spans="1:50" x14ac:dyDescent="0.2">
      <c r="A716" s="4" t="s">
        <v>50</v>
      </c>
      <c r="B716" s="4" t="s">
        <v>2647</v>
      </c>
      <c r="C716" s="4" t="s">
        <v>2636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2637</v>
      </c>
      <c r="T716" s="4" t="s">
        <v>2638</v>
      </c>
      <c r="U716" s="4" t="s">
        <v>1091</v>
      </c>
      <c r="V716" s="4" t="s">
        <v>2639</v>
      </c>
      <c r="W716" s="4" t="s">
        <v>52</v>
      </c>
      <c r="X716" s="4" t="s">
        <v>115</v>
      </c>
      <c r="Y716" s="4" t="s">
        <v>52</v>
      </c>
      <c r="Z716" s="4" t="s">
        <v>52</v>
      </c>
      <c r="AA716" s="4" t="s">
        <v>52</v>
      </c>
      <c r="AB716" s="4" t="s">
        <v>52</v>
      </c>
      <c r="AC716" s="4" t="s">
        <v>60</v>
      </c>
      <c r="AD716" s="4" t="s">
        <v>61</v>
      </c>
      <c r="AE716" s="4" t="s">
        <v>52</v>
      </c>
      <c r="AF716" s="4" t="s">
        <v>2640</v>
      </c>
      <c r="AG716" s="4" t="s">
        <v>109</v>
      </c>
      <c r="AH716" s="4" t="s">
        <v>125</v>
      </c>
      <c r="AI716" s="4" t="s">
        <v>126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2648</v>
      </c>
      <c r="AQ716" s="5">
        <v>614.69000000000005</v>
      </c>
      <c r="AR716" s="4" t="s">
        <v>76</v>
      </c>
      <c r="AS716" s="4" t="s">
        <v>109</v>
      </c>
      <c r="AT716" s="5">
        <v>614.69000000000005</v>
      </c>
      <c r="AU716" s="6">
        <v>45685</v>
      </c>
      <c r="AV716" s="6">
        <v>45685</v>
      </c>
      <c r="AW716" s="6">
        <v>45714</v>
      </c>
      <c r="AX716" s="4" t="s">
        <v>52</v>
      </c>
    </row>
    <row r="717" spans="1:50" x14ac:dyDescent="0.2">
      <c r="A717" s="4" t="s">
        <v>50</v>
      </c>
      <c r="B717" s="4" t="s">
        <v>2649</v>
      </c>
      <c r="C717" s="4" t="s">
        <v>2643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2637</v>
      </c>
      <c r="T717" s="4" t="s">
        <v>2638</v>
      </c>
      <c r="U717" s="4" t="s">
        <v>1091</v>
      </c>
      <c r="V717" s="4" t="s">
        <v>2639</v>
      </c>
      <c r="W717" s="4" t="s">
        <v>52</v>
      </c>
      <c r="X717" s="4" t="s">
        <v>115</v>
      </c>
      <c r="Y717" s="4" t="s">
        <v>52</v>
      </c>
      <c r="Z717" s="4" t="s">
        <v>52</v>
      </c>
      <c r="AA717" s="4" t="s">
        <v>52</v>
      </c>
      <c r="AB717" s="4" t="s">
        <v>52</v>
      </c>
      <c r="AC717" s="4" t="s">
        <v>60</v>
      </c>
      <c r="AD717" s="4" t="s">
        <v>61</v>
      </c>
      <c r="AE717" s="4" t="s">
        <v>52</v>
      </c>
      <c r="AF717" s="4" t="s">
        <v>2640</v>
      </c>
      <c r="AG717" s="4" t="s">
        <v>109</v>
      </c>
      <c r="AH717" s="4" t="s">
        <v>125</v>
      </c>
      <c r="AI717" s="4" t="s">
        <v>126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2650</v>
      </c>
      <c r="AQ717" s="5">
        <v>110.33</v>
      </c>
      <c r="AR717" s="4" t="s">
        <v>76</v>
      </c>
      <c r="AS717" s="4" t="s">
        <v>109</v>
      </c>
      <c r="AT717" s="5">
        <v>110.33</v>
      </c>
      <c r="AU717" s="6">
        <v>45694</v>
      </c>
      <c r="AV717" s="6">
        <v>45694</v>
      </c>
      <c r="AW717" s="6">
        <v>45723</v>
      </c>
      <c r="AX717" s="4" t="s">
        <v>52</v>
      </c>
    </row>
    <row r="718" spans="1:50" x14ac:dyDescent="0.2">
      <c r="A718" s="4" t="s">
        <v>50</v>
      </c>
      <c r="B718" s="4" t="s">
        <v>2651</v>
      </c>
      <c r="C718" s="4" t="s">
        <v>2636</v>
      </c>
      <c r="D718" s="4" t="s">
        <v>52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2637</v>
      </c>
      <c r="T718" s="4" t="s">
        <v>2638</v>
      </c>
      <c r="U718" s="4" t="s">
        <v>1091</v>
      </c>
      <c r="V718" s="4" t="s">
        <v>2639</v>
      </c>
      <c r="W718" s="4" t="s">
        <v>52</v>
      </c>
      <c r="X718" s="4" t="s">
        <v>115</v>
      </c>
      <c r="Y718" s="4" t="s">
        <v>52</v>
      </c>
      <c r="Z718" s="4" t="s">
        <v>52</v>
      </c>
      <c r="AA718" s="4" t="s">
        <v>52</v>
      </c>
      <c r="AB718" s="4" t="s">
        <v>52</v>
      </c>
      <c r="AC718" s="4" t="s">
        <v>60</v>
      </c>
      <c r="AD718" s="4" t="s">
        <v>61</v>
      </c>
      <c r="AE718" s="4" t="s">
        <v>52</v>
      </c>
      <c r="AF718" s="4" t="s">
        <v>2640</v>
      </c>
      <c r="AG718" s="4" t="s">
        <v>109</v>
      </c>
      <c r="AH718" s="4" t="s">
        <v>125</v>
      </c>
      <c r="AI718" s="4" t="s">
        <v>126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2652</v>
      </c>
      <c r="AQ718" s="5">
        <v>614.69000000000005</v>
      </c>
      <c r="AR718" s="4" t="s">
        <v>76</v>
      </c>
      <c r="AS718" s="4" t="s">
        <v>109</v>
      </c>
      <c r="AT718" s="5">
        <v>614.69000000000005</v>
      </c>
      <c r="AU718" s="6">
        <v>45716</v>
      </c>
      <c r="AV718" s="6">
        <v>45716</v>
      </c>
      <c r="AW718" s="6">
        <v>45744</v>
      </c>
      <c r="AX718" s="4" t="s">
        <v>52</v>
      </c>
    </row>
    <row r="719" spans="1:50" x14ac:dyDescent="0.2">
      <c r="A719" s="4" t="s">
        <v>50</v>
      </c>
      <c r="B719" s="4" t="s">
        <v>2653</v>
      </c>
      <c r="C719" s="4" t="s">
        <v>2643</v>
      </c>
      <c r="D719" s="4" t="s">
        <v>52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2637</v>
      </c>
      <c r="T719" s="4" t="s">
        <v>2638</v>
      </c>
      <c r="U719" s="4" t="s">
        <v>1091</v>
      </c>
      <c r="V719" s="4" t="s">
        <v>2639</v>
      </c>
      <c r="W719" s="4" t="s">
        <v>52</v>
      </c>
      <c r="X719" s="4" t="s">
        <v>115</v>
      </c>
      <c r="Y719" s="4" t="s">
        <v>52</v>
      </c>
      <c r="Z719" s="4" t="s">
        <v>52</v>
      </c>
      <c r="AA719" s="4" t="s">
        <v>52</v>
      </c>
      <c r="AB719" s="4" t="s">
        <v>52</v>
      </c>
      <c r="AC719" s="4" t="s">
        <v>60</v>
      </c>
      <c r="AD719" s="4" t="s">
        <v>61</v>
      </c>
      <c r="AE719" s="4" t="s">
        <v>52</v>
      </c>
      <c r="AF719" s="4" t="s">
        <v>2640</v>
      </c>
      <c r="AG719" s="4" t="s">
        <v>109</v>
      </c>
      <c r="AH719" s="4" t="s">
        <v>125</v>
      </c>
      <c r="AI719" s="4" t="s">
        <v>126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2654</v>
      </c>
      <c r="AQ719" s="5">
        <v>110.33</v>
      </c>
      <c r="AR719" s="4" t="s">
        <v>76</v>
      </c>
      <c r="AS719" s="4" t="s">
        <v>109</v>
      </c>
      <c r="AT719" s="5">
        <v>110.33</v>
      </c>
      <c r="AU719" s="6">
        <v>45722</v>
      </c>
      <c r="AV719" s="6">
        <v>45723</v>
      </c>
      <c r="AW719" s="6">
        <v>45751</v>
      </c>
      <c r="AX719" s="4" t="s">
        <v>52</v>
      </c>
    </row>
    <row r="720" spans="1:50" x14ac:dyDescent="0.2">
      <c r="A720" s="4" t="s">
        <v>50</v>
      </c>
      <c r="B720" s="4" t="s">
        <v>2655</v>
      </c>
      <c r="C720" s="4" t="s">
        <v>2636</v>
      </c>
      <c r="D720" s="4" t="s">
        <v>52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2637</v>
      </c>
      <c r="T720" s="4" t="s">
        <v>2638</v>
      </c>
      <c r="U720" s="4" t="s">
        <v>1091</v>
      </c>
      <c r="V720" s="4" t="s">
        <v>2639</v>
      </c>
      <c r="W720" s="4" t="s">
        <v>52</v>
      </c>
      <c r="X720" s="4" t="s">
        <v>115</v>
      </c>
      <c r="Y720" s="4" t="s">
        <v>52</v>
      </c>
      <c r="Z720" s="4" t="s">
        <v>52</v>
      </c>
      <c r="AA720" s="4" t="s">
        <v>52</v>
      </c>
      <c r="AB720" s="4" t="s">
        <v>52</v>
      </c>
      <c r="AC720" s="4" t="s">
        <v>60</v>
      </c>
      <c r="AD720" s="4" t="s">
        <v>61</v>
      </c>
      <c r="AE720" s="4" t="s">
        <v>52</v>
      </c>
      <c r="AF720" s="4" t="s">
        <v>2640</v>
      </c>
      <c r="AG720" s="4" t="s">
        <v>109</v>
      </c>
      <c r="AH720" s="4" t="s">
        <v>125</v>
      </c>
      <c r="AI720" s="4" t="s">
        <v>126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2656</v>
      </c>
      <c r="AQ720" s="5">
        <v>614.69000000000005</v>
      </c>
      <c r="AR720" s="4" t="s">
        <v>76</v>
      </c>
      <c r="AS720" s="4" t="s">
        <v>109</v>
      </c>
      <c r="AT720" s="5">
        <v>614.69000000000005</v>
      </c>
      <c r="AU720" s="6">
        <v>45744</v>
      </c>
      <c r="AV720" s="6">
        <v>45744</v>
      </c>
      <c r="AW720" s="6">
        <v>45772</v>
      </c>
      <c r="AX720" s="4" t="s">
        <v>52</v>
      </c>
    </row>
    <row r="721" spans="1:50" x14ac:dyDescent="0.2">
      <c r="A721" s="4" t="s">
        <v>50</v>
      </c>
      <c r="B721" s="4" t="s">
        <v>2657</v>
      </c>
      <c r="C721" s="4" t="s">
        <v>2643</v>
      </c>
      <c r="D721" s="4" t="s">
        <v>52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2637</v>
      </c>
      <c r="T721" s="4" t="s">
        <v>2638</v>
      </c>
      <c r="U721" s="4" t="s">
        <v>1091</v>
      </c>
      <c r="V721" s="4" t="s">
        <v>2639</v>
      </c>
      <c r="W721" s="4" t="s">
        <v>52</v>
      </c>
      <c r="X721" s="4" t="s">
        <v>115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60</v>
      </c>
      <c r="AD721" s="4" t="s">
        <v>61</v>
      </c>
      <c r="AE721" s="4" t="s">
        <v>52</v>
      </c>
      <c r="AF721" s="4" t="s">
        <v>2640</v>
      </c>
      <c r="AG721" s="4" t="s">
        <v>109</v>
      </c>
      <c r="AH721" s="4" t="s">
        <v>125</v>
      </c>
      <c r="AI721" s="4" t="s">
        <v>126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2658</v>
      </c>
      <c r="AQ721" s="5">
        <v>110.33</v>
      </c>
      <c r="AR721" s="4" t="s">
        <v>76</v>
      </c>
      <c r="AS721" s="4" t="s">
        <v>109</v>
      </c>
      <c r="AT721" s="5">
        <v>110.33</v>
      </c>
      <c r="AU721" s="6">
        <v>45754</v>
      </c>
      <c r="AV721" s="6">
        <v>45754</v>
      </c>
      <c r="AW721" s="6">
        <v>45782</v>
      </c>
      <c r="AX721" s="4" t="s">
        <v>52</v>
      </c>
    </row>
    <row r="722" spans="1:50" x14ac:dyDescent="0.2">
      <c r="A722" s="4" t="s">
        <v>50</v>
      </c>
      <c r="B722" s="4" t="s">
        <v>2659</v>
      </c>
      <c r="C722" s="4" t="s">
        <v>2636</v>
      </c>
      <c r="D722" s="4" t="s">
        <v>52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2637</v>
      </c>
      <c r="T722" s="4" t="s">
        <v>2638</v>
      </c>
      <c r="U722" s="4" t="s">
        <v>1091</v>
      </c>
      <c r="V722" s="4" t="s">
        <v>2639</v>
      </c>
      <c r="W722" s="4" t="s">
        <v>52</v>
      </c>
      <c r="X722" s="4" t="s">
        <v>115</v>
      </c>
      <c r="Y722" s="4" t="s">
        <v>52</v>
      </c>
      <c r="Z722" s="4" t="s">
        <v>52</v>
      </c>
      <c r="AA722" s="4" t="s">
        <v>52</v>
      </c>
      <c r="AB722" s="4" t="s">
        <v>52</v>
      </c>
      <c r="AC722" s="4" t="s">
        <v>60</v>
      </c>
      <c r="AD722" s="4" t="s">
        <v>61</v>
      </c>
      <c r="AE722" s="4" t="s">
        <v>52</v>
      </c>
      <c r="AF722" s="4" t="s">
        <v>2640</v>
      </c>
      <c r="AG722" s="4" t="s">
        <v>109</v>
      </c>
      <c r="AH722" s="4" t="s">
        <v>125</v>
      </c>
      <c r="AI722" s="4" t="s">
        <v>126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2660</v>
      </c>
      <c r="AQ722" s="5">
        <v>614.69000000000005</v>
      </c>
      <c r="AR722" s="4" t="s">
        <v>76</v>
      </c>
      <c r="AS722" s="4" t="s">
        <v>109</v>
      </c>
      <c r="AT722" s="5">
        <v>614.69000000000005</v>
      </c>
      <c r="AU722" s="6">
        <v>45775</v>
      </c>
      <c r="AV722" s="6">
        <v>45777</v>
      </c>
      <c r="AW722" s="6">
        <v>45804</v>
      </c>
      <c r="AX722" s="4" t="s">
        <v>52</v>
      </c>
    </row>
    <row r="723" spans="1:50" x14ac:dyDescent="0.2">
      <c r="A723" s="4" t="s">
        <v>50</v>
      </c>
      <c r="B723" s="4" t="s">
        <v>2661</v>
      </c>
      <c r="C723" s="4" t="s">
        <v>2643</v>
      </c>
      <c r="D723" s="4" t="s">
        <v>52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2637</v>
      </c>
      <c r="T723" s="4" t="s">
        <v>2638</v>
      </c>
      <c r="U723" s="4" t="s">
        <v>1091</v>
      </c>
      <c r="V723" s="4" t="s">
        <v>2639</v>
      </c>
      <c r="W723" s="4" t="s">
        <v>52</v>
      </c>
      <c r="X723" s="4" t="s">
        <v>115</v>
      </c>
      <c r="Y723" s="4" t="s">
        <v>52</v>
      </c>
      <c r="Z723" s="4" t="s">
        <v>52</v>
      </c>
      <c r="AA723" s="4" t="s">
        <v>52</v>
      </c>
      <c r="AB723" s="4" t="s">
        <v>52</v>
      </c>
      <c r="AC723" s="4" t="s">
        <v>60</v>
      </c>
      <c r="AD723" s="4" t="s">
        <v>61</v>
      </c>
      <c r="AE723" s="4" t="s">
        <v>52</v>
      </c>
      <c r="AF723" s="4" t="s">
        <v>2640</v>
      </c>
      <c r="AG723" s="4" t="s">
        <v>109</v>
      </c>
      <c r="AH723" s="4" t="s">
        <v>125</v>
      </c>
      <c r="AI723" s="4" t="s">
        <v>126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2662</v>
      </c>
      <c r="AQ723" s="5">
        <v>110.33</v>
      </c>
      <c r="AR723" s="4" t="s">
        <v>76</v>
      </c>
      <c r="AS723" s="4" t="s">
        <v>109</v>
      </c>
      <c r="AT723" s="5">
        <v>110.33</v>
      </c>
      <c r="AU723" s="6">
        <v>45783</v>
      </c>
      <c r="AV723" s="6">
        <v>45783</v>
      </c>
      <c r="AW723" s="6">
        <v>45812</v>
      </c>
      <c r="AX723" s="4" t="s">
        <v>52</v>
      </c>
    </row>
    <row r="724" spans="1:50" x14ac:dyDescent="0.2">
      <c r="A724" s="4" t="s">
        <v>50</v>
      </c>
      <c r="B724" s="4" t="s">
        <v>2663</v>
      </c>
      <c r="C724" s="4" t="s">
        <v>2636</v>
      </c>
      <c r="D724" s="4" t="s">
        <v>52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2637</v>
      </c>
      <c r="T724" s="4" t="s">
        <v>2638</v>
      </c>
      <c r="U724" s="4" t="s">
        <v>1091</v>
      </c>
      <c r="V724" s="4" t="s">
        <v>2639</v>
      </c>
      <c r="W724" s="4" t="s">
        <v>52</v>
      </c>
      <c r="X724" s="4" t="s">
        <v>115</v>
      </c>
      <c r="Y724" s="4" t="s">
        <v>52</v>
      </c>
      <c r="Z724" s="4" t="s">
        <v>52</v>
      </c>
      <c r="AA724" s="4" t="s">
        <v>52</v>
      </c>
      <c r="AB724" s="4" t="s">
        <v>52</v>
      </c>
      <c r="AC724" s="4" t="s">
        <v>60</v>
      </c>
      <c r="AD724" s="4" t="s">
        <v>61</v>
      </c>
      <c r="AE724" s="4" t="s">
        <v>52</v>
      </c>
      <c r="AF724" s="4" t="s">
        <v>2640</v>
      </c>
      <c r="AG724" s="4" t="s">
        <v>109</v>
      </c>
      <c r="AH724" s="4" t="s">
        <v>125</v>
      </c>
      <c r="AI724" s="4" t="s">
        <v>126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2664</v>
      </c>
      <c r="AQ724" s="5">
        <v>614.69000000000005</v>
      </c>
      <c r="AR724" s="4" t="s">
        <v>76</v>
      </c>
      <c r="AS724" s="4" t="s">
        <v>109</v>
      </c>
      <c r="AT724" s="5">
        <v>614.69000000000005</v>
      </c>
      <c r="AU724" s="6">
        <v>45805</v>
      </c>
      <c r="AV724" s="6">
        <v>45805</v>
      </c>
      <c r="AW724" s="6">
        <v>45834</v>
      </c>
      <c r="AX724" s="4" t="s">
        <v>52</v>
      </c>
    </row>
    <row r="725" spans="1:50" x14ac:dyDescent="0.2">
      <c r="A725" s="4" t="s">
        <v>50</v>
      </c>
      <c r="B725" s="4" t="s">
        <v>2665</v>
      </c>
      <c r="C725" s="4" t="s">
        <v>2643</v>
      </c>
      <c r="D725" s="4" t="s">
        <v>52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2637</v>
      </c>
      <c r="T725" s="4" t="s">
        <v>2638</v>
      </c>
      <c r="U725" s="4" t="s">
        <v>1091</v>
      </c>
      <c r="V725" s="4" t="s">
        <v>2639</v>
      </c>
      <c r="W725" s="4" t="s">
        <v>52</v>
      </c>
      <c r="X725" s="4" t="s">
        <v>115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60</v>
      </c>
      <c r="AD725" s="4" t="s">
        <v>61</v>
      </c>
      <c r="AE725" s="4" t="s">
        <v>52</v>
      </c>
      <c r="AF725" s="4" t="s">
        <v>2640</v>
      </c>
      <c r="AG725" s="4" t="s">
        <v>109</v>
      </c>
      <c r="AH725" s="4" t="s">
        <v>125</v>
      </c>
      <c r="AI725" s="4" t="s">
        <v>126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2666</v>
      </c>
      <c r="AQ725" s="5">
        <v>110.33</v>
      </c>
      <c r="AR725" s="4" t="s">
        <v>76</v>
      </c>
      <c r="AS725" s="4" t="s">
        <v>109</v>
      </c>
      <c r="AT725" s="5">
        <v>110.33</v>
      </c>
      <c r="AU725" s="6">
        <v>45814</v>
      </c>
      <c r="AV725" s="6">
        <v>45814</v>
      </c>
      <c r="AW725" s="6">
        <v>45842</v>
      </c>
      <c r="AX725" s="4" t="s">
        <v>52</v>
      </c>
    </row>
    <row r="726" spans="1:50" x14ac:dyDescent="0.2">
      <c r="A726" s="4" t="s">
        <v>50</v>
      </c>
      <c r="B726" s="4" t="s">
        <v>2667</v>
      </c>
      <c r="C726" s="4" t="s">
        <v>2643</v>
      </c>
      <c r="D726" s="4" t="s">
        <v>52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2637</v>
      </c>
      <c r="T726" s="4" t="s">
        <v>2638</v>
      </c>
      <c r="U726" s="4" t="s">
        <v>1091</v>
      </c>
      <c r="V726" s="4" t="s">
        <v>2639</v>
      </c>
      <c r="W726" s="4" t="s">
        <v>52</v>
      </c>
      <c r="X726" s="4" t="s">
        <v>115</v>
      </c>
      <c r="Y726" s="4" t="s">
        <v>52</v>
      </c>
      <c r="Z726" s="4" t="s">
        <v>52</v>
      </c>
      <c r="AA726" s="4" t="s">
        <v>52</v>
      </c>
      <c r="AB726" s="4" t="s">
        <v>52</v>
      </c>
      <c r="AC726" s="4" t="s">
        <v>60</v>
      </c>
      <c r="AD726" s="4" t="s">
        <v>61</v>
      </c>
      <c r="AE726" s="4" t="s">
        <v>52</v>
      </c>
      <c r="AF726" s="4" t="s">
        <v>2640</v>
      </c>
      <c r="AG726" s="4" t="s">
        <v>109</v>
      </c>
      <c r="AH726" s="4" t="s">
        <v>125</v>
      </c>
      <c r="AI726" s="4" t="s">
        <v>126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2644</v>
      </c>
      <c r="AQ726" s="5">
        <v>669.36</v>
      </c>
      <c r="AR726" s="4" t="s">
        <v>76</v>
      </c>
      <c r="AS726" s="4" t="s">
        <v>109</v>
      </c>
      <c r="AT726" s="5">
        <v>669.36</v>
      </c>
      <c r="AU726" s="6">
        <v>45831</v>
      </c>
      <c r="AV726" s="6">
        <v>45831</v>
      </c>
      <c r="AW726" s="6">
        <v>45856</v>
      </c>
      <c r="AX726" s="4" t="s">
        <v>52</v>
      </c>
    </row>
    <row r="727" spans="1:50" x14ac:dyDescent="0.2">
      <c r="A727" s="4" t="s">
        <v>50</v>
      </c>
      <c r="B727" s="4" t="s">
        <v>2668</v>
      </c>
      <c r="C727" s="4" t="s">
        <v>2636</v>
      </c>
      <c r="D727" s="4" t="s">
        <v>52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2637</v>
      </c>
      <c r="T727" s="4" t="s">
        <v>2638</v>
      </c>
      <c r="U727" s="4" t="s">
        <v>1091</v>
      </c>
      <c r="V727" s="4" t="s">
        <v>2639</v>
      </c>
      <c r="W727" s="4" t="s">
        <v>52</v>
      </c>
      <c r="X727" s="4" t="s">
        <v>115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60</v>
      </c>
      <c r="AD727" s="4" t="s">
        <v>61</v>
      </c>
      <c r="AE727" s="4" t="s">
        <v>52</v>
      </c>
      <c r="AF727" s="4" t="s">
        <v>2640</v>
      </c>
      <c r="AG727" s="4" t="s">
        <v>109</v>
      </c>
      <c r="AH727" s="4" t="s">
        <v>125</v>
      </c>
      <c r="AI727" s="4" t="s">
        <v>126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2669</v>
      </c>
      <c r="AQ727" s="5">
        <v>614.69000000000005</v>
      </c>
      <c r="AR727" s="4" t="s">
        <v>76</v>
      </c>
      <c r="AS727" s="4" t="s">
        <v>109</v>
      </c>
      <c r="AT727" s="5">
        <v>614.69000000000005</v>
      </c>
      <c r="AU727" s="6">
        <v>45838</v>
      </c>
      <c r="AV727" s="6">
        <v>45838</v>
      </c>
      <c r="AW727" s="6">
        <v>45863</v>
      </c>
      <c r="AX727" s="4" t="s">
        <v>52</v>
      </c>
    </row>
    <row r="728" spans="1:50" x14ac:dyDescent="0.2">
      <c r="A728" s="4" t="s">
        <v>50</v>
      </c>
      <c r="B728" s="4" t="s">
        <v>2670</v>
      </c>
      <c r="C728" s="4" t="s">
        <v>2643</v>
      </c>
      <c r="D728" s="4" t="s">
        <v>52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2637</v>
      </c>
      <c r="T728" s="4" t="s">
        <v>2638</v>
      </c>
      <c r="U728" s="4" t="s">
        <v>1091</v>
      </c>
      <c r="V728" s="4" t="s">
        <v>2639</v>
      </c>
      <c r="W728" s="4" t="s">
        <v>52</v>
      </c>
      <c r="X728" s="4" t="s">
        <v>115</v>
      </c>
      <c r="Y728" s="4" t="s">
        <v>52</v>
      </c>
      <c r="Z728" s="4" t="s">
        <v>52</v>
      </c>
      <c r="AA728" s="4" t="s">
        <v>52</v>
      </c>
      <c r="AB728" s="4" t="s">
        <v>52</v>
      </c>
      <c r="AC728" s="4" t="s">
        <v>60</v>
      </c>
      <c r="AD728" s="4" t="s">
        <v>61</v>
      </c>
      <c r="AE728" s="4" t="s">
        <v>52</v>
      </c>
      <c r="AF728" s="4" t="s">
        <v>2640</v>
      </c>
      <c r="AG728" s="4" t="s">
        <v>109</v>
      </c>
      <c r="AH728" s="4" t="s">
        <v>125</v>
      </c>
      <c r="AI728" s="4" t="s">
        <v>126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2671</v>
      </c>
      <c r="AQ728" s="5">
        <v>787.82</v>
      </c>
      <c r="AR728" s="4" t="s">
        <v>76</v>
      </c>
      <c r="AS728" s="4" t="s">
        <v>109</v>
      </c>
      <c r="AT728" s="5">
        <v>787.82</v>
      </c>
      <c r="AU728" s="6">
        <v>45845</v>
      </c>
      <c r="AV728" s="6">
        <v>45845</v>
      </c>
      <c r="AW728" s="6">
        <v>45870</v>
      </c>
      <c r="AX728" s="4" t="s">
        <v>52</v>
      </c>
    </row>
    <row r="729" spans="1:50" x14ac:dyDescent="0.2">
      <c r="A729" s="4" t="s">
        <v>50</v>
      </c>
      <c r="B729" s="4" t="s">
        <v>2672</v>
      </c>
      <c r="C729" s="4" t="s">
        <v>2636</v>
      </c>
      <c r="D729" s="4" t="s">
        <v>52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2637</v>
      </c>
      <c r="T729" s="4" t="s">
        <v>2638</v>
      </c>
      <c r="U729" s="4" t="s">
        <v>1091</v>
      </c>
      <c r="V729" s="4" t="s">
        <v>2639</v>
      </c>
      <c r="W729" s="4" t="s">
        <v>52</v>
      </c>
      <c r="X729" s="4" t="s">
        <v>115</v>
      </c>
      <c r="Y729" s="4" t="s">
        <v>52</v>
      </c>
      <c r="Z729" s="4" t="s">
        <v>52</v>
      </c>
      <c r="AA729" s="4" t="s">
        <v>52</v>
      </c>
      <c r="AB729" s="4" t="s">
        <v>52</v>
      </c>
      <c r="AC729" s="4" t="s">
        <v>60</v>
      </c>
      <c r="AD729" s="4" t="s">
        <v>61</v>
      </c>
      <c r="AE729" s="4" t="s">
        <v>52</v>
      </c>
      <c r="AF729" s="4" t="s">
        <v>2640</v>
      </c>
      <c r="AG729" s="4" t="s">
        <v>109</v>
      </c>
      <c r="AH729" s="4" t="s">
        <v>125</v>
      </c>
      <c r="AI729" s="4" t="s">
        <v>126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2673</v>
      </c>
      <c r="AQ729" s="5">
        <v>614.69000000000005</v>
      </c>
      <c r="AR729" s="4" t="s">
        <v>76</v>
      </c>
      <c r="AS729" s="4" t="s">
        <v>109</v>
      </c>
      <c r="AT729" s="5">
        <v>614.69000000000005</v>
      </c>
      <c r="AU729" s="6">
        <v>45866</v>
      </c>
      <c r="AV729" s="6">
        <v>45867</v>
      </c>
      <c r="AW729" s="6">
        <v>45896</v>
      </c>
      <c r="AX729" s="4" t="s">
        <v>52</v>
      </c>
    </row>
    <row r="730" spans="1:50" x14ac:dyDescent="0.2">
      <c r="A730" s="4" t="s">
        <v>50</v>
      </c>
      <c r="B730" s="4" t="s">
        <v>2674</v>
      </c>
      <c r="C730" s="4" t="s">
        <v>2643</v>
      </c>
      <c r="D730" s="4" t="s">
        <v>52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2637</v>
      </c>
      <c r="T730" s="4" t="s">
        <v>2638</v>
      </c>
      <c r="U730" s="4" t="s">
        <v>1091</v>
      </c>
      <c r="V730" s="4" t="s">
        <v>2639</v>
      </c>
      <c r="W730" s="4" t="s">
        <v>52</v>
      </c>
      <c r="X730" s="4" t="s">
        <v>115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60</v>
      </c>
      <c r="AD730" s="4" t="s">
        <v>61</v>
      </c>
      <c r="AE730" s="4" t="s">
        <v>52</v>
      </c>
      <c r="AF730" s="4" t="s">
        <v>2640</v>
      </c>
      <c r="AG730" s="4" t="s">
        <v>109</v>
      </c>
      <c r="AH730" s="4" t="s">
        <v>125</v>
      </c>
      <c r="AI730" s="4" t="s">
        <v>126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2675</v>
      </c>
      <c r="AQ730" s="5">
        <v>108.67</v>
      </c>
      <c r="AR730" s="4" t="s">
        <v>76</v>
      </c>
      <c r="AS730" s="4" t="s">
        <v>109</v>
      </c>
      <c r="AT730" s="5">
        <v>108.67</v>
      </c>
      <c r="AU730" s="6">
        <v>45875</v>
      </c>
      <c r="AV730" s="6">
        <v>45875</v>
      </c>
      <c r="AW730" s="6">
        <v>45903</v>
      </c>
      <c r="AX730" s="4" t="s">
        <v>52</v>
      </c>
    </row>
    <row r="731" spans="1:50" x14ac:dyDescent="0.2">
      <c r="A731" s="4" t="s">
        <v>50</v>
      </c>
      <c r="B731" s="4" t="s">
        <v>2676</v>
      </c>
      <c r="C731" s="4" t="s">
        <v>2636</v>
      </c>
      <c r="D731" s="4" t="s">
        <v>52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2637</v>
      </c>
      <c r="T731" s="4" t="s">
        <v>2638</v>
      </c>
      <c r="U731" s="4" t="s">
        <v>1091</v>
      </c>
      <c r="V731" s="4" t="s">
        <v>2639</v>
      </c>
      <c r="W731" s="4" t="s">
        <v>52</v>
      </c>
      <c r="X731" s="4" t="s">
        <v>115</v>
      </c>
      <c r="Y731" s="4" t="s">
        <v>52</v>
      </c>
      <c r="Z731" s="4" t="s">
        <v>52</v>
      </c>
      <c r="AA731" s="4" t="s">
        <v>52</v>
      </c>
      <c r="AB731" s="4" t="s">
        <v>52</v>
      </c>
      <c r="AC731" s="4" t="s">
        <v>60</v>
      </c>
      <c r="AD731" s="4" t="s">
        <v>61</v>
      </c>
      <c r="AE731" s="4" t="s">
        <v>52</v>
      </c>
      <c r="AF731" s="4" t="s">
        <v>2640</v>
      </c>
      <c r="AG731" s="4" t="s">
        <v>109</v>
      </c>
      <c r="AH731" s="4" t="s">
        <v>125</v>
      </c>
      <c r="AI731" s="4" t="s">
        <v>126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2677</v>
      </c>
      <c r="AQ731" s="5">
        <v>614.69000000000005</v>
      </c>
      <c r="AR731" s="4" t="s">
        <v>76</v>
      </c>
      <c r="AS731" s="4" t="s">
        <v>109</v>
      </c>
      <c r="AT731" s="5">
        <v>614.69000000000005</v>
      </c>
      <c r="AU731" s="6">
        <v>45897</v>
      </c>
      <c r="AV731" s="6">
        <v>45897</v>
      </c>
      <c r="AW731" s="6">
        <v>45926</v>
      </c>
      <c r="AX731" s="4" t="s">
        <v>52</v>
      </c>
    </row>
    <row r="732" spans="1:50" x14ac:dyDescent="0.2">
      <c r="A732" s="4" t="s">
        <v>50</v>
      </c>
      <c r="B732" s="4" t="s">
        <v>2678</v>
      </c>
      <c r="C732" s="4" t="s">
        <v>2643</v>
      </c>
      <c r="D732" s="4" t="s">
        <v>52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2637</v>
      </c>
      <c r="T732" s="4" t="s">
        <v>2638</v>
      </c>
      <c r="U732" s="4" t="s">
        <v>1091</v>
      </c>
      <c r="V732" s="4" t="s">
        <v>2639</v>
      </c>
      <c r="W732" s="4" t="s">
        <v>52</v>
      </c>
      <c r="X732" s="4" t="s">
        <v>115</v>
      </c>
      <c r="Y732" s="4" t="s">
        <v>52</v>
      </c>
      <c r="Z732" s="4" t="s">
        <v>52</v>
      </c>
      <c r="AA732" s="4" t="s">
        <v>52</v>
      </c>
      <c r="AB732" s="4" t="s">
        <v>52</v>
      </c>
      <c r="AC732" s="4" t="s">
        <v>60</v>
      </c>
      <c r="AD732" s="4" t="s">
        <v>61</v>
      </c>
      <c r="AE732" s="4" t="s">
        <v>52</v>
      </c>
      <c r="AF732" s="4" t="s">
        <v>2640</v>
      </c>
      <c r="AG732" s="4" t="s">
        <v>109</v>
      </c>
      <c r="AH732" s="4" t="s">
        <v>125</v>
      </c>
      <c r="AI732" s="4" t="s">
        <v>126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2679</v>
      </c>
      <c r="AQ732" s="5">
        <v>108.67</v>
      </c>
      <c r="AR732" s="4" t="s">
        <v>76</v>
      </c>
      <c r="AS732" s="4" t="s">
        <v>109</v>
      </c>
      <c r="AT732" s="5">
        <v>108.67</v>
      </c>
      <c r="AU732" s="6">
        <v>45908</v>
      </c>
      <c r="AV732" s="6">
        <v>45908</v>
      </c>
      <c r="AW732" s="6">
        <v>45933</v>
      </c>
      <c r="AX732" s="4" t="s">
        <v>52</v>
      </c>
    </row>
    <row r="733" spans="1:50" x14ac:dyDescent="0.2">
      <c r="A733" s="4" t="s">
        <v>50</v>
      </c>
      <c r="B733" s="4" t="s">
        <v>2680</v>
      </c>
      <c r="C733" s="4" t="s">
        <v>2636</v>
      </c>
      <c r="D733" s="4" t="s">
        <v>52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2637</v>
      </c>
      <c r="T733" s="4" t="s">
        <v>2638</v>
      </c>
      <c r="U733" s="4" t="s">
        <v>1091</v>
      </c>
      <c r="V733" s="4" t="s">
        <v>2639</v>
      </c>
      <c r="W733" s="4" t="s">
        <v>52</v>
      </c>
      <c r="X733" s="4" t="s">
        <v>115</v>
      </c>
      <c r="Y733" s="4" t="s">
        <v>52</v>
      </c>
      <c r="Z733" s="4" t="s">
        <v>52</v>
      </c>
      <c r="AA733" s="4" t="s">
        <v>52</v>
      </c>
      <c r="AB733" s="4" t="s">
        <v>52</v>
      </c>
      <c r="AC733" s="4" t="s">
        <v>60</v>
      </c>
      <c r="AD733" s="4" t="s">
        <v>61</v>
      </c>
      <c r="AE733" s="4" t="s">
        <v>52</v>
      </c>
      <c r="AF733" s="4" t="s">
        <v>2640</v>
      </c>
      <c r="AG733" s="4" t="s">
        <v>109</v>
      </c>
      <c r="AH733" s="4" t="s">
        <v>125</v>
      </c>
      <c r="AI733" s="4" t="s">
        <v>126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2681</v>
      </c>
      <c r="AQ733" s="5">
        <v>614.69000000000005</v>
      </c>
      <c r="AR733" s="4" t="s">
        <v>76</v>
      </c>
      <c r="AS733" s="4" t="s">
        <v>109</v>
      </c>
      <c r="AT733" s="5">
        <v>614.69000000000005</v>
      </c>
      <c r="AU733" s="6">
        <v>45929</v>
      </c>
      <c r="AV733" s="6">
        <v>45929</v>
      </c>
      <c r="AW733" s="6">
        <v>45945</v>
      </c>
      <c r="AX733" s="4" t="s">
        <v>52</v>
      </c>
    </row>
    <row r="734" spans="1:50" x14ac:dyDescent="0.2">
      <c r="A734" s="4" t="s">
        <v>50</v>
      </c>
      <c r="B734" s="4" t="s">
        <v>2682</v>
      </c>
      <c r="C734" s="4" t="s">
        <v>52</v>
      </c>
      <c r="D734" s="4" t="s">
        <v>2683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2684</v>
      </c>
      <c r="T734" s="4" t="s">
        <v>2685</v>
      </c>
      <c r="U734" s="4" t="s">
        <v>443</v>
      </c>
      <c r="V734" s="4" t="s">
        <v>2686</v>
      </c>
      <c r="W734" s="4" t="s">
        <v>550</v>
      </c>
      <c r="X734" s="4" t="s">
        <v>551</v>
      </c>
      <c r="Y734" s="4" t="s">
        <v>552</v>
      </c>
      <c r="Z734" s="4" t="s">
        <v>553</v>
      </c>
      <c r="AA734" s="4" t="s">
        <v>105</v>
      </c>
      <c r="AB734" s="4" t="s">
        <v>106</v>
      </c>
      <c r="AC734" s="4" t="s">
        <v>60</v>
      </c>
      <c r="AD734" s="4" t="s">
        <v>61</v>
      </c>
      <c r="AE734" s="4" t="s">
        <v>2687</v>
      </c>
      <c r="AF734" s="4" t="s">
        <v>2688</v>
      </c>
      <c r="AG734" s="4" t="s">
        <v>52</v>
      </c>
      <c r="AH734" s="4" t="s">
        <v>631</v>
      </c>
      <c r="AI734" s="4" t="s">
        <v>632</v>
      </c>
      <c r="AJ734" s="4" t="s">
        <v>2689</v>
      </c>
      <c r="AK734" s="4" t="s">
        <v>2690</v>
      </c>
      <c r="AL734" s="4" t="s">
        <v>2691</v>
      </c>
      <c r="AM734" s="4" t="s">
        <v>1071</v>
      </c>
      <c r="AN734" s="4" t="s">
        <v>60</v>
      </c>
      <c r="AO734" s="4" t="s">
        <v>61</v>
      </c>
      <c r="AP734" s="4" t="s">
        <v>2692</v>
      </c>
      <c r="AQ734" s="7">
        <v>1664.12</v>
      </c>
      <c r="AR734" s="4" t="s">
        <v>76</v>
      </c>
      <c r="AS734" s="4" t="s">
        <v>52</v>
      </c>
      <c r="AT734" s="7">
        <v>1664.12</v>
      </c>
      <c r="AU734" s="6">
        <v>45826</v>
      </c>
      <c r="AV734" s="6">
        <v>45826</v>
      </c>
      <c r="AW734" s="6">
        <v>45848</v>
      </c>
      <c r="AX734" s="4" t="s">
        <v>52</v>
      </c>
    </row>
    <row r="735" spans="1:50" x14ac:dyDescent="0.2">
      <c r="A735" s="4" t="s">
        <v>50</v>
      </c>
      <c r="B735" s="4" t="s">
        <v>2693</v>
      </c>
      <c r="C735" s="4" t="s">
        <v>52</v>
      </c>
      <c r="D735" s="4" t="s">
        <v>2683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2684</v>
      </c>
      <c r="T735" s="4" t="s">
        <v>2685</v>
      </c>
      <c r="U735" s="4" t="s">
        <v>443</v>
      </c>
      <c r="V735" s="4" t="s">
        <v>2686</v>
      </c>
      <c r="W735" s="4" t="s">
        <v>550</v>
      </c>
      <c r="X735" s="4" t="s">
        <v>551</v>
      </c>
      <c r="Y735" s="4" t="s">
        <v>552</v>
      </c>
      <c r="Z735" s="4" t="s">
        <v>553</v>
      </c>
      <c r="AA735" s="4" t="s">
        <v>105</v>
      </c>
      <c r="AB735" s="4" t="s">
        <v>106</v>
      </c>
      <c r="AC735" s="4" t="s">
        <v>60</v>
      </c>
      <c r="AD735" s="4" t="s">
        <v>61</v>
      </c>
      <c r="AE735" s="4" t="s">
        <v>2687</v>
      </c>
      <c r="AF735" s="4" t="s">
        <v>2688</v>
      </c>
      <c r="AG735" s="4" t="s">
        <v>52</v>
      </c>
      <c r="AH735" s="4" t="s">
        <v>631</v>
      </c>
      <c r="AI735" s="4" t="s">
        <v>632</v>
      </c>
      <c r="AJ735" s="4" t="s">
        <v>2689</v>
      </c>
      <c r="AK735" s="4" t="s">
        <v>2690</v>
      </c>
      <c r="AL735" s="4" t="s">
        <v>2691</v>
      </c>
      <c r="AM735" s="4" t="s">
        <v>1071</v>
      </c>
      <c r="AN735" s="4" t="s">
        <v>60</v>
      </c>
      <c r="AO735" s="4" t="s">
        <v>61</v>
      </c>
      <c r="AP735" s="4" t="s">
        <v>2692</v>
      </c>
      <c r="AQ735" s="5">
        <v>451.92</v>
      </c>
      <c r="AR735" s="4" t="s">
        <v>76</v>
      </c>
      <c r="AS735" s="4" t="s">
        <v>52</v>
      </c>
      <c r="AT735" s="5">
        <v>451.92</v>
      </c>
      <c r="AU735" s="6">
        <v>45846</v>
      </c>
      <c r="AV735" s="6">
        <v>45846</v>
      </c>
      <c r="AW735" s="6">
        <v>45870</v>
      </c>
      <c r="AX735" s="4" t="s">
        <v>52</v>
      </c>
    </row>
    <row r="736" spans="1:50" x14ac:dyDescent="0.2">
      <c r="A736" s="4" t="s">
        <v>50</v>
      </c>
      <c r="B736" s="4" t="s">
        <v>2694</v>
      </c>
      <c r="C736" s="4" t="s">
        <v>52</v>
      </c>
      <c r="D736" s="4" t="s">
        <v>2683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2684</v>
      </c>
      <c r="T736" s="4" t="s">
        <v>2685</v>
      </c>
      <c r="U736" s="4" t="s">
        <v>443</v>
      </c>
      <c r="V736" s="4" t="s">
        <v>2686</v>
      </c>
      <c r="W736" s="4" t="s">
        <v>550</v>
      </c>
      <c r="X736" s="4" t="s">
        <v>551</v>
      </c>
      <c r="Y736" s="4" t="s">
        <v>552</v>
      </c>
      <c r="Z736" s="4" t="s">
        <v>553</v>
      </c>
      <c r="AA736" s="4" t="s">
        <v>105</v>
      </c>
      <c r="AB736" s="4" t="s">
        <v>106</v>
      </c>
      <c r="AC736" s="4" t="s">
        <v>60</v>
      </c>
      <c r="AD736" s="4" t="s">
        <v>61</v>
      </c>
      <c r="AE736" s="4" t="s">
        <v>2687</v>
      </c>
      <c r="AF736" s="4" t="s">
        <v>2688</v>
      </c>
      <c r="AG736" s="4" t="s">
        <v>52</v>
      </c>
      <c r="AH736" s="4" t="s">
        <v>631</v>
      </c>
      <c r="AI736" s="4" t="s">
        <v>632</v>
      </c>
      <c r="AJ736" s="4" t="s">
        <v>2689</v>
      </c>
      <c r="AK736" s="4" t="s">
        <v>2690</v>
      </c>
      <c r="AL736" s="4" t="s">
        <v>2691</v>
      </c>
      <c r="AM736" s="4" t="s">
        <v>1071</v>
      </c>
      <c r="AN736" s="4" t="s">
        <v>60</v>
      </c>
      <c r="AO736" s="4" t="s">
        <v>61</v>
      </c>
      <c r="AP736" s="4" t="s">
        <v>2692</v>
      </c>
      <c r="AQ736" s="5">
        <v>544.55999999999995</v>
      </c>
      <c r="AR736" s="4" t="s">
        <v>76</v>
      </c>
      <c r="AS736" s="4" t="s">
        <v>52</v>
      </c>
      <c r="AT736" s="5">
        <v>544.55999999999995</v>
      </c>
      <c r="AU736" s="6">
        <v>45971</v>
      </c>
      <c r="AV736" s="6">
        <v>45971</v>
      </c>
      <c r="AW736" s="6">
        <v>45996</v>
      </c>
      <c r="AX736" s="4" t="s">
        <v>52</v>
      </c>
    </row>
    <row r="737" spans="1:50" x14ac:dyDescent="0.2">
      <c r="A737" s="4" t="s">
        <v>50</v>
      </c>
      <c r="B737" s="4" t="s">
        <v>2695</v>
      </c>
      <c r="C737" s="4" t="s">
        <v>2643</v>
      </c>
      <c r="D737" s="4" t="s">
        <v>52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2637</v>
      </c>
      <c r="T737" s="4" t="s">
        <v>2638</v>
      </c>
      <c r="U737" s="4" t="s">
        <v>1091</v>
      </c>
      <c r="V737" s="4" t="s">
        <v>2639</v>
      </c>
      <c r="W737" s="4" t="s">
        <v>52</v>
      </c>
      <c r="X737" s="4" t="s">
        <v>115</v>
      </c>
      <c r="Y737" s="4" t="s">
        <v>52</v>
      </c>
      <c r="Z737" s="4" t="s">
        <v>52</v>
      </c>
      <c r="AA737" s="4" t="s">
        <v>52</v>
      </c>
      <c r="AB737" s="4" t="s">
        <v>52</v>
      </c>
      <c r="AC737" s="4" t="s">
        <v>60</v>
      </c>
      <c r="AD737" s="4" t="s">
        <v>61</v>
      </c>
      <c r="AE737" s="4" t="s">
        <v>52</v>
      </c>
      <c r="AF737" s="4" t="s">
        <v>2640</v>
      </c>
      <c r="AG737" s="4" t="s">
        <v>109</v>
      </c>
      <c r="AH737" s="4" t="s">
        <v>125</v>
      </c>
      <c r="AI737" s="4" t="s">
        <v>126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2696</v>
      </c>
      <c r="AQ737" s="5">
        <v>108.67</v>
      </c>
      <c r="AR737" s="4" t="s">
        <v>76</v>
      </c>
      <c r="AS737" s="4" t="s">
        <v>109</v>
      </c>
      <c r="AT737" s="5">
        <v>108.67</v>
      </c>
      <c r="AU737" s="6">
        <v>45936</v>
      </c>
      <c r="AV737" s="6">
        <v>45936</v>
      </c>
      <c r="AW737" s="6">
        <v>45965</v>
      </c>
      <c r="AX737" s="4" t="s">
        <v>52</v>
      </c>
    </row>
    <row r="738" spans="1:50" x14ac:dyDescent="0.2">
      <c r="A738" s="4" t="s">
        <v>50</v>
      </c>
      <c r="B738" s="4" t="s">
        <v>2697</v>
      </c>
      <c r="C738" s="4" t="s">
        <v>2636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2637</v>
      </c>
      <c r="T738" s="4" t="s">
        <v>2638</v>
      </c>
      <c r="U738" s="4" t="s">
        <v>1091</v>
      </c>
      <c r="V738" s="4" t="s">
        <v>2639</v>
      </c>
      <c r="W738" s="4" t="s">
        <v>52</v>
      </c>
      <c r="X738" s="4" t="s">
        <v>115</v>
      </c>
      <c r="Y738" s="4" t="s">
        <v>52</v>
      </c>
      <c r="Z738" s="4" t="s">
        <v>52</v>
      </c>
      <c r="AA738" s="4" t="s">
        <v>52</v>
      </c>
      <c r="AB738" s="4" t="s">
        <v>52</v>
      </c>
      <c r="AC738" s="4" t="s">
        <v>60</v>
      </c>
      <c r="AD738" s="4" t="s">
        <v>61</v>
      </c>
      <c r="AE738" s="4" t="s">
        <v>52</v>
      </c>
      <c r="AF738" s="4" t="s">
        <v>2640</v>
      </c>
      <c r="AG738" s="4" t="s">
        <v>109</v>
      </c>
      <c r="AH738" s="4" t="s">
        <v>125</v>
      </c>
      <c r="AI738" s="4" t="s">
        <v>126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2698</v>
      </c>
      <c r="AQ738" s="5">
        <v>614.69000000000005</v>
      </c>
      <c r="AR738" s="4" t="s">
        <v>76</v>
      </c>
      <c r="AS738" s="4" t="s">
        <v>109</v>
      </c>
      <c r="AT738" s="5">
        <v>614.69000000000005</v>
      </c>
      <c r="AU738" s="6">
        <v>45958</v>
      </c>
      <c r="AV738" s="6">
        <v>45958</v>
      </c>
      <c r="AW738" s="6">
        <v>45987</v>
      </c>
      <c r="AX738" s="4" t="s">
        <v>52</v>
      </c>
    </row>
    <row r="739" spans="1:50" x14ac:dyDescent="0.2">
      <c r="A739" s="4" t="s">
        <v>50</v>
      </c>
      <c r="B739" s="4" t="s">
        <v>2699</v>
      </c>
      <c r="C739" s="4" t="s">
        <v>2643</v>
      </c>
      <c r="D739" s="4" t="s">
        <v>52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2637</v>
      </c>
      <c r="T739" s="4" t="s">
        <v>2638</v>
      </c>
      <c r="U739" s="4" t="s">
        <v>1091</v>
      </c>
      <c r="V739" s="4" t="s">
        <v>2639</v>
      </c>
      <c r="W739" s="4" t="s">
        <v>52</v>
      </c>
      <c r="X739" s="4" t="s">
        <v>115</v>
      </c>
      <c r="Y739" s="4" t="s">
        <v>52</v>
      </c>
      <c r="Z739" s="4" t="s">
        <v>52</v>
      </c>
      <c r="AA739" s="4" t="s">
        <v>52</v>
      </c>
      <c r="AB739" s="4" t="s">
        <v>52</v>
      </c>
      <c r="AC739" s="4" t="s">
        <v>60</v>
      </c>
      <c r="AD739" s="4" t="s">
        <v>61</v>
      </c>
      <c r="AE739" s="4" t="s">
        <v>52</v>
      </c>
      <c r="AF739" s="4" t="s">
        <v>2640</v>
      </c>
      <c r="AG739" s="4" t="s">
        <v>109</v>
      </c>
      <c r="AH739" s="4" t="s">
        <v>125</v>
      </c>
      <c r="AI739" s="4" t="s">
        <v>126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2700</v>
      </c>
      <c r="AQ739" s="5">
        <v>108.67</v>
      </c>
      <c r="AR739" s="4" t="s">
        <v>76</v>
      </c>
      <c r="AS739" s="4" t="s">
        <v>109</v>
      </c>
      <c r="AT739" s="5">
        <v>108.67</v>
      </c>
      <c r="AU739" s="6">
        <v>45967</v>
      </c>
      <c r="AV739" s="6">
        <v>45967</v>
      </c>
      <c r="AW739" s="6">
        <v>45996</v>
      </c>
      <c r="AX739" s="4" t="s">
        <v>52</v>
      </c>
    </row>
    <row r="740" spans="1:50" x14ac:dyDescent="0.2">
      <c r="A740" s="4" t="s">
        <v>50</v>
      </c>
      <c r="B740" s="4" t="s">
        <v>2701</v>
      </c>
      <c r="C740" s="4" t="s">
        <v>2636</v>
      </c>
      <c r="D740" s="4" t="s">
        <v>52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2637</v>
      </c>
      <c r="T740" s="4" t="s">
        <v>2638</v>
      </c>
      <c r="U740" s="4" t="s">
        <v>1091</v>
      </c>
      <c r="V740" s="4" t="s">
        <v>2639</v>
      </c>
      <c r="W740" s="4" t="s">
        <v>52</v>
      </c>
      <c r="X740" s="4" t="s">
        <v>115</v>
      </c>
      <c r="Y740" s="4" t="s">
        <v>52</v>
      </c>
      <c r="Z740" s="4" t="s">
        <v>52</v>
      </c>
      <c r="AA740" s="4" t="s">
        <v>52</v>
      </c>
      <c r="AB740" s="4" t="s">
        <v>52</v>
      </c>
      <c r="AC740" s="4" t="s">
        <v>60</v>
      </c>
      <c r="AD740" s="4" t="s">
        <v>61</v>
      </c>
      <c r="AE740" s="4" t="s">
        <v>52</v>
      </c>
      <c r="AF740" s="4" t="s">
        <v>2640</v>
      </c>
      <c r="AG740" s="4" t="s">
        <v>109</v>
      </c>
      <c r="AH740" s="4" t="s">
        <v>125</v>
      </c>
      <c r="AI740" s="4" t="s">
        <v>126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2702</v>
      </c>
      <c r="AQ740" s="5">
        <v>9.7200000000000006</v>
      </c>
      <c r="AR740" s="4" t="s">
        <v>76</v>
      </c>
      <c r="AS740" s="4" t="s">
        <v>109</v>
      </c>
      <c r="AT740" s="5">
        <v>9.7200000000000006</v>
      </c>
      <c r="AU740" s="6">
        <v>45992</v>
      </c>
      <c r="AV740" s="6">
        <v>45992</v>
      </c>
      <c r="AW740" s="6">
        <v>46006</v>
      </c>
      <c r="AX740" s="4" t="s">
        <v>52</v>
      </c>
    </row>
    <row r="741" spans="1:50" x14ac:dyDescent="0.2">
      <c r="A741" s="4" t="s">
        <v>50</v>
      </c>
      <c r="B741" s="4" t="s">
        <v>2703</v>
      </c>
      <c r="C741" s="4" t="s">
        <v>2636</v>
      </c>
      <c r="D741" s="4" t="s">
        <v>52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2637</v>
      </c>
      <c r="T741" s="4" t="s">
        <v>2638</v>
      </c>
      <c r="U741" s="4" t="s">
        <v>1091</v>
      </c>
      <c r="V741" s="4" t="s">
        <v>2639</v>
      </c>
      <c r="W741" s="4" t="s">
        <v>52</v>
      </c>
      <c r="X741" s="4" t="s">
        <v>115</v>
      </c>
      <c r="Y741" s="4" t="s">
        <v>52</v>
      </c>
      <c r="Z741" s="4" t="s">
        <v>52</v>
      </c>
      <c r="AA741" s="4" t="s">
        <v>52</v>
      </c>
      <c r="AB741" s="4" t="s">
        <v>52</v>
      </c>
      <c r="AC741" s="4" t="s">
        <v>60</v>
      </c>
      <c r="AD741" s="4" t="s">
        <v>61</v>
      </c>
      <c r="AE741" s="4" t="s">
        <v>52</v>
      </c>
      <c r="AF741" s="4" t="s">
        <v>2640</v>
      </c>
      <c r="AG741" s="4" t="s">
        <v>109</v>
      </c>
      <c r="AH741" s="4" t="s">
        <v>125</v>
      </c>
      <c r="AI741" s="4" t="s">
        <v>126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2704</v>
      </c>
      <c r="AQ741" s="5">
        <v>872.43</v>
      </c>
      <c r="AR741" s="4" t="s">
        <v>76</v>
      </c>
      <c r="AS741" s="4" t="s">
        <v>109</v>
      </c>
      <c r="AT741" s="5">
        <v>872.43</v>
      </c>
      <c r="AU741" s="6">
        <v>45992</v>
      </c>
      <c r="AV741" s="6">
        <v>45992</v>
      </c>
      <c r="AW741" s="6">
        <v>46006</v>
      </c>
      <c r="AX741" s="4" t="s">
        <v>52</v>
      </c>
    </row>
    <row r="742" spans="1:50" x14ac:dyDescent="0.2">
      <c r="A742" s="4" t="s">
        <v>50</v>
      </c>
      <c r="B742" s="4" t="s">
        <v>2705</v>
      </c>
      <c r="C742" s="4" t="s">
        <v>2706</v>
      </c>
      <c r="D742" s="4" t="s">
        <v>52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2707</v>
      </c>
      <c r="T742" s="4" t="s">
        <v>56</v>
      </c>
      <c r="U742" s="4" t="s">
        <v>2708</v>
      </c>
      <c r="V742" s="4" t="s">
        <v>2709</v>
      </c>
      <c r="W742" s="4" t="s">
        <v>52</v>
      </c>
      <c r="X742" s="4" t="s">
        <v>115</v>
      </c>
      <c r="Y742" s="4" t="s">
        <v>52</v>
      </c>
      <c r="Z742" s="4" t="s">
        <v>52</v>
      </c>
      <c r="AA742" s="4" t="s">
        <v>52</v>
      </c>
      <c r="AB742" s="4" t="s">
        <v>52</v>
      </c>
      <c r="AC742" s="4" t="s">
        <v>60</v>
      </c>
      <c r="AD742" s="4" t="s">
        <v>61</v>
      </c>
      <c r="AE742" s="4" t="s">
        <v>52</v>
      </c>
      <c r="AF742" s="4" t="s">
        <v>2710</v>
      </c>
      <c r="AG742" s="4" t="s">
        <v>109</v>
      </c>
      <c r="AH742" s="4" t="s">
        <v>125</v>
      </c>
      <c r="AI742" s="4" t="s">
        <v>126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2711</v>
      </c>
      <c r="AQ742" s="7">
        <v>126078.1</v>
      </c>
      <c r="AR742" s="4" t="s">
        <v>76</v>
      </c>
      <c r="AS742" s="4" t="s">
        <v>109</v>
      </c>
      <c r="AT742" s="7">
        <v>126078.1</v>
      </c>
      <c r="AU742" s="6">
        <v>45671</v>
      </c>
      <c r="AV742" s="6">
        <v>45671</v>
      </c>
      <c r="AW742" s="6">
        <v>45694</v>
      </c>
      <c r="AX742" s="4" t="s">
        <v>52</v>
      </c>
    </row>
    <row r="743" spans="1:50" x14ac:dyDescent="0.2">
      <c r="A743" s="4" t="s">
        <v>50</v>
      </c>
      <c r="B743" s="4" t="s">
        <v>2712</v>
      </c>
      <c r="C743" s="4" t="s">
        <v>2713</v>
      </c>
      <c r="D743" s="4" t="s">
        <v>52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2707</v>
      </c>
      <c r="T743" s="4" t="s">
        <v>56</v>
      </c>
      <c r="U743" s="4" t="s">
        <v>2708</v>
      </c>
      <c r="V743" s="4" t="s">
        <v>2709</v>
      </c>
      <c r="W743" s="4" t="s">
        <v>52</v>
      </c>
      <c r="X743" s="4" t="s">
        <v>115</v>
      </c>
      <c r="Y743" s="4" t="s">
        <v>52</v>
      </c>
      <c r="Z743" s="4" t="s">
        <v>52</v>
      </c>
      <c r="AA743" s="4" t="s">
        <v>52</v>
      </c>
      <c r="AB743" s="4" t="s">
        <v>52</v>
      </c>
      <c r="AC743" s="4" t="s">
        <v>60</v>
      </c>
      <c r="AD743" s="4" t="s">
        <v>61</v>
      </c>
      <c r="AE743" s="4" t="s">
        <v>52</v>
      </c>
      <c r="AF743" s="4" t="s">
        <v>2710</v>
      </c>
      <c r="AG743" s="4" t="s">
        <v>109</v>
      </c>
      <c r="AH743" s="4" t="s">
        <v>125</v>
      </c>
      <c r="AI743" s="4" t="s">
        <v>126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2714</v>
      </c>
      <c r="AQ743" s="7">
        <v>53726.89</v>
      </c>
      <c r="AR743" s="4" t="s">
        <v>76</v>
      </c>
      <c r="AS743" s="4" t="s">
        <v>109</v>
      </c>
      <c r="AT743" s="7">
        <v>53726.89</v>
      </c>
      <c r="AU743" s="6">
        <v>45671</v>
      </c>
      <c r="AV743" s="6">
        <v>45671</v>
      </c>
      <c r="AW743" s="6">
        <v>45694</v>
      </c>
      <c r="AX743" s="4" t="s">
        <v>52</v>
      </c>
    </row>
    <row r="744" spans="1:50" x14ac:dyDescent="0.2">
      <c r="A744" s="4" t="s">
        <v>50</v>
      </c>
      <c r="B744" s="4" t="s">
        <v>2715</v>
      </c>
      <c r="C744" s="4" t="s">
        <v>2716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2707</v>
      </c>
      <c r="T744" s="4" t="s">
        <v>56</v>
      </c>
      <c r="U744" s="4" t="s">
        <v>2708</v>
      </c>
      <c r="V744" s="4" t="s">
        <v>2709</v>
      </c>
      <c r="W744" s="4" t="s">
        <v>52</v>
      </c>
      <c r="X744" s="4" t="s">
        <v>115</v>
      </c>
      <c r="Y744" s="4" t="s">
        <v>52</v>
      </c>
      <c r="Z744" s="4" t="s">
        <v>52</v>
      </c>
      <c r="AA744" s="4" t="s">
        <v>52</v>
      </c>
      <c r="AB744" s="4" t="s">
        <v>52</v>
      </c>
      <c r="AC744" s="4" t="s">
        <v>60</v>
      </c>
      <c r="AD744" s="4" t="s">
        <v>61</v>
      </c>
      <c r="AE744" s="4" t="s">
        <v>52</v>
      </c>
      <c r="AF744" s="4" t="s">
        <v>2710</v>
      </c>
      <c r="AG744" s="4" t="s">
        <v>109</v>
      </c>
      <c r="AH744" s="4" t="s">
        <v>125</v>
      </c>
      <c r="AI744" s="4" t="s">
        <v>126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2717</v>
      </c>
      <c r="AQ744" s="5">
        <v>42.01</v>
      </c>
      <c r="AR744" s="4" t="s">
        <v>76</v>
      </c>
      <c r="AS744" s="4" t="s">
        <v>109</v>
      </c>
      <c r="AT744" s="5">
        <v>42.01</v>
      </c>
      <c r="AU744" s="6">
        <v>45674</v>
      </c>
      <c r="AV744" s="6">
        <v>45674</v>
      </c>
      <c r="AW744" s="6">
        <v>45713</v>
      </c>
      <c r="AX744" s="4" t="s">
        <v>52</v>
      </c>
    </row>
    <row r="745" spans="1:50" x14ac:dyDescent="0.2">
      <c r="A745" s="4" t="s">
        <v>50</v>
      </c>
      <c r="B745" s="4" t="s">
        <v>2718</v>
      </c>
      <c r="C745" s="4" t="s">
        <v>2716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2707</v>
      </c>
      <c r="T745" s="4" t="s">
        <v>56</v>
      </c>
      <c r="U745" s="4" t="s">
        <v>2708</v>
      </c>
      <c r="V745" s="4" t="s">
        <v>2709</v>
      </c>
      <c r="W745" s="4" t="s">
        <v>52</v>
      </c>
      <c r="X745" s="4" t="s">
        <v>115</v>
      </c>
      <c r="Y745" s="4" t="s">
        <v>52</v>
      </c>
      <c r="Z745" s="4" t="s">
        <v>52</v>
      </c>
      <c r="AA745" s="4" t="s">
        <v>52</v>
      </c>
      <c r="AB745" s="4" t="s">
        <v>52</v>
      </c>
      <c r="AC745" s="4" t="s">
        <v>60</v>
      </c>
      <c r="AD745" s="4" t="s">
        <v>61</v>
      </c>
      <c r="AE745" s="4" t="s">
        <v>52</v>
      </c>
      <c r="AF745" s="4" t="s">
        <v>2710</v>
      </c>
      <c r="AG745" s="4" t="s">
        <v>109</v>
      </c>
      <c r="AH745" s="4" t="s">
        <v>125</v>
      </c>
      <c r="AI745" s="4" t="s">
        <v>126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2719</v>
      </c>
      <c r="AQ745" s="7">
        <v>6348.07</v>
      </c>
      <c r="AR745" s="4" t="s">
        <v>76</v>
      </c>
      <c r="AS745" s="4" t="s">
        <v>109</v>
      </c>
      <c r="AT745" s="7">
        <v>6348.07</v>
      </c>
      <c r="AU745" s="6">
        <v>45674</v>
      </c>
      <c r="AV745" s="6">
        <v>45674</v>
      </c>
      <c r="AW745" s="6">
        <v>45713</v>
      </c>
      <c r="AX745" s="4" t="s">
        <v>52</v>
      </c>
    </row>
    <row r="746" spans="1:50" x14ac:dyDescent="0.2">
      <c r="A746" s="4" t="s">
        <v>50</v>
      </c>
      <c r="B746" s="4" t="s">
        <v>2720</v>
      </c>
      <c r="C746" s="4" t="s">
        <v>2721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2707</v>
      </c>
      <c r="T746" s="4" t="s">
        <v>56</v>
      </c>
      <c r="U746" s="4" t="s">
        <v>2708</v>
      </c>
      <c r="V746" s="4" t="s">
        <v>2709</v>
      </c>
      <c r="W746" s="4" t="s">
        <v>52</v>
      </c>
      <c r="X746" s="4" t="s">
        <v>115</v>
      </c>
      <c r="Y746" s="4" t="s">
        <v>52</v>
      </c>
      <c r="Z746" s="4" t="s">
        <v>52</v>
      </c>
      <c r="AA746" s="4" t="s">
        <v>52</v>
      </c>
      <c r="AB746" s="4" t="s">
        <v>52</v>
      </c>
      <c r="AC746" s="4" t="s">
        <v>60</v>
      </c>
      <c r="AD746" s="4" t="s">
        <v>61</v>
      </c>
      <c r="AE746" s="4" t="s">
        <v>52</v>
      </c>
      <c r="AF746" s="4" t="s">
        <v>2710</v>
      </c>
      <c r="AG746" s="4" t="s">
        <v>109</v>
      </c>
      <c r="AH746" s="4" t="s">
        <v>125</v>
      </c>
      <c r="AI746" s="4" t="s">
        <v>126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2722</v>
      </c>
      <c r="AQ746" s="7">
        <v>4995.2299999999996</v>
      </c>
      <c r="AR746" s="4" t="s">
        <v>76</v>
      </c>
      <c r="AS746" s="4" t="s">
        <v>109</v>
      </c>
      <c r="AT746" s="7">
        <v>4995.2299999999996</v>
      </c>
      <c r="AU746" s="6">
        <v>45695</v>
      </c>
      <c r="AV746" s="6">
        <v>45695</v>
      </c>
      <c r="AW746" s="6">
        <v>45720</v>
      </c>
      <c r="AX746" s="4" t="s">
        <v>52</v>
      </c>
    </row>
    <row r="747" spans="1:50" x14ac:dyDescent="0.2">
      <c r="A747" s="4" t="s">
        <v>50</v>
      </c>
      <c r="B747" s="4" t="s">
        <v>2723</v>
      </c>
      <c r="C747" s="4" t="s">
        <v>2724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2707</v>
      </c>
      <c r="T747" s="4" t="s">
        <v>56</v>
      </c>
      <c r="U747" s="4" t="s">
        <v>2708</v>
      </c>
      <c r="V747" s="4" t="s">
        <v>2709</v>
      </c>
      <c r="W747" s="4" t="s">
        <v>52</v>
      </c>
      <c r="X747" s="4" t="s">
        <v>115</v>
      </c>
      <c r="Y747" s="4" t="s">
        <v>52</v>
      </c>
      <c r="Z747" s="4" t="s">
        <v>52</v>
      </c>
      <c r="AA747" s="4" t="s">
        <v>52</v>
      </c>
      <c r="AB747" s="4" t="s">
        <v>52</v>
      </c>
      <c r="AC747" s="4" t="s">
        <v>60</v>
      </c>
      <c r="AD747" s="4" t="s">
        <v>61</v>
      </c>
      <c r="AE747" s="4" t="s">
        <v>52</v>
      </c>
      <c r="AF747" s="4" t="s">
        <v>2710</v>
      </c>
      <c r="AG747" s="4" t="s">
        <v>109</v>
      </c>
      <c r="AH747" s="4" t="s">
        <v>125</v>
      </c>
      <c r="AI747" s="4" t="s">
        <v>126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2725</v>
      </c>
      <c r="AQ747" s="5">
        <v>520</v>
      </c>
      <c r="AR747" s="4" t="s">
        <v>76</v>
      </c>
      <c r="AS747" s="4" t="s">
        <v>52</v>
      </c>
      <c r="AT747" s="5">
        <v>520</v>
      </c>
      <c r="AU747" s="6">
        <v>45702</v>
      </c>
      <c r="AV747" s="6">
        <v>45705</v>
      </c>
      <c r="AW747" s="6">
        <v>45733</v>
      </c>
      <c r="AX747" s="4" t="s">
        <v>52</v>
      </c>
    </row>
    <row r="748" spans="1:50" x14ac:dyDescent="0.2">
      <c r="A748" s="4" t="s">
        <v>50</v>
      </c>
      <c r="B748" s="4" t="s">
        <v>2726</v>
      </c>
      <c r="C748" s="4" t="s">
        <v>2727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2707</v>
      </c>
      <c r="T748" s="4" t="s">
        <v>56</v>
      </c>
      <c r="U748" s="4" t="s">
        <v>2708</v>
      </c>
      <c r="V748" s="4" t="s">
        <v>2709</v>
      </c>
      <c r="W748" s="4" t="s">
        <v>52</v>
      </c>
      <c r="X748" s="4" t="s">
        <v>115</v>
      </c>
      <c r="Y748" s="4" t="s">
        <v>52</v>
      </c>
      <c r="Z748" s="4" t="s">
        <v>52</v>
      </c>
      <c r="AA748" s="4" t="s">
        <v>52</v>
      </c>
      <c r="AB748" s="4" t="s">
        <v>52</v>
      </c>
      <c r="AC748" s="4" t="s">
        <v>60</v>
      </c>
      <c r="AD748" s="4" t="s">
        <v>61</v>
      </c>
      <c r="AE748" s="4" t="s">
        <v>52</v>
      </c>
      <c r="AF748" s="4" t="s">
        <v>2710</v>
      </c>
      <c r="AG748" s="4" t="s">
        <v>109</v>
      </c>
      <c r="AH748" s="4" t="s">
        <v>125</v>
      </c>
      <c r="AI748" s="4" t="s">
        <v>126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2728</v>
      </c>
      <c r="AQ748" s="7">
        <v>6638.71</v>
      </c>
      <c r="AR748" s="4" t="s">
        <v>76</v>
      </c>
      <c r="AS748" s="4" t="s">
        <v>109</v>
      </c>
      <c r="AT748" s="7">
        <v>6638.71</v>
      </c>
      <c r="AU748" s="6">
        <v>45705</v>
      </c>
      <c r="AV748" s="6">
        <v>45706</v>
      </c>
      <c r="AW748" s="6">
        <v>45730</v>
      </c>
      <c r="AX748" s="4" t="s">
        <v>52</v>
      </c>
    </row>
    <row r="749" spans="1:50" x14ac:dyDescent="0.2">
      <c r="A749" s="4" t="s">
        <v>50</v>
      </c>
      <c r="B749" s="4" t="s">
        <v>2729</v>
      </c>
      <c r="C749" s="4" t="s">
        <v>2727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2707</v>
      </c>
      <c r="T749" s="4" t="s">
        <v>56</v>
      </c>
      <c r="U749" s="4" t="s">
        <v>2708</v>
      </c>
      <c r="V749" s="4" t="s">
        <v>2709</v>
      </c>
      <c r="W749" s="4" t="s">
        <v>52</v>
      </c>
      <c r="X749" s="4" t="s">
        <v>115</v>
      </c>
      <c r="Y749" s="4" t="s">
        <v>52</v>
      </c>
      <c r="Z749" s="4" t="s">
        <v>52</v>
      </c>
      <c r="AA749" s="4" t="s">
        <v>52</v>
      </c>
      <c r="AB749" s="4" t="s">
        <v>52</v>
      </c>
      <c r="AC749" s="4" t="s">
        <v>60</v>
      </c>
      <c r="AD749" s="4" t="s">
        <v>61</v>
      </c>
      <c r="AE749" s="4" t="s">
        <v>52</v>
      </c>
      <c r="AF749" s="4" t="s">
        <v>2710</v>
      </c>
      <c r="AG749" s="4" t="s">
        <v>109</v>
      </c>
      <c r="AH749" s="4" t="s">
        <v>125</v>
      </c>
      <c r="AI749" s="4" t="s">
        <v>126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2730</v>
      </c>
      <c r="AQ749" s="5">
        <v>41.66</v>
      </c>
      <c r="AR749" s="4" t="s">
        <v>76</v>
      </c>
      <c r="AS749" s="4" t="s">
        <v>109</v>
      </c>
      <c r="AT749" s="5">
        <v>41.66</v>
      </c>
      <c r="AU749" s="6">
        <v>45705</v>
      </c>
      <c r="AV749" s="6">
        <v>45706</v>
      </c>
      <c r="AW749" s="6">
        <v>45730</v>
      </c>
      <c r="AX749" s="4" t="s">
        <v>52</v>
      </c>
    </row>
    <row r="750" spans="1:50" x14ac:dyDescent="0.2">
      <c r="A750" s="4" t="s">
        <v>50</v>
      </c>
      <c r="B750" s="4" t="s">
        <v>2731</v>
      </c>
      <c r="C750" s="4" t="s">
        <v>2706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2707</v>
      </c>
      <c r="T750" s="4" t="s">
        <v>56</v>
      </c>
      <c r="U750" s="4" t="s">
        <v>2708</v>
      </c>
      <c r="V750" s="4" t="s">
        <v>2709</v>
      </c>
      <c r="W750" s="4" t="s">
        <v>52</v>
      </c>
      <c r="X750" s="4" t="s">
        <v>115</v>
      </c>
      <c r="Y750" s="4" t="s">
        <v>52</v>
      </c>
      <c r="Z750" s="4" t="s">
        <v>52</v>
      </c>
      <c r="AA750" s="4" t="s">
        <v>52</v>
      </c>
      <c r="AB750" s="4" t="s">
        <v>52</v>
      </c>
      <c r="AC750" s="4" t="s">
        <v>60</v>
      </c>
      <c r="AD750" s="4" t="s">
        <v>61</v>
      </c>
      <c r="AE750" s="4" t="s">
        <v>52</v>
      </c>
      <c r="AF750" s="4" t="s">
        <v>2710</v>
      </c>
      <c r="AG750" s="4" t="s">
        <v>109</v>
      </c>
      <c r="AH750" s="4" t="s">
        <v>125</v>
      </c>
      <c r="AI750" s="4" t="s">
        <v>126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2732</v>
      </c>
      <c r="AQ750" s="7">
        <v>115886.93</v>
      </c>
      <c r="AR750" s="4" t="s">
        <v>76</v>
      </c>
      <c r="AS750" s="4" t="s">
        <v>52</v>
      </c>
      <c r="AT750" s="7">
        <v>115886.93</v>
      </c>
      <c r="AU750" s="6">
        <v>45713</v>
      </c>
      <c r="AV750" s="6">
        <v>45713</v>
      </c>
      <c r="AW750" s="6">
        <v>45733</v>
      </c>
      <c r="AX750" s="4" t="s">
        <v>52</v>
      </c>
    </row>
    <row r="751" spans="1:50" x14ac:dyDescent="0.2">
      <c r="A751" s="4" t="s">
        <v>50</v>
      </c>
      <c r="B751" s="4" t="s">
        <v>2733</v>
      </c>
      <c r="C751" s="4" t="s">
        <v>2713</v>
      </c>
      <c r="D751" s="4" t="s">
        <v>52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2707</v>
      </c>
      <c r="T751" s="4" t="s">
        <v>56</v>
      </c>
      <c r="U751" s="4" t="s">
        <v>2708</v>
      </c>
      <c r="V751" s="4" t="s">
        <v>2709</v>
      </c>
      <c r="W751" s="4" t="s">
        <v>52</v>
      </c>
      <c r="X751" s="4" t="s">
        <v>115</v>
      </c>
      <c r="Y751" s="4" t="s">
        <v>52</v>
      </c>
      <c r="Z751" s="4" t="s">
        <v>52</v>
      </c>
      <c r="AA751" s="4" t="s">
        <v>52</v>
      </c>
      <c r="AB751" s="4" t="s">
        <v>52</v>
      </c>
      <c r="AC751" s="4" t="s">
        <v>60</v>
      </c>
      <c r="AD751" s="4" t="s">
        <v>61</v>
      </c>
      <c r="AE751" s="4" t="s">
        <v>52</v>
      </c>
      <c r="AF751" s="4" t="s">
        <v>2710</v>
      </c>
      <c r="AG751" s="4" t="s">
        <v>109</v>
      </c>
      <c r="AH751" s="4" t="s">
        <v>125</v>
      </c>
      <c r="AI751" s="4" t="s">
        <v>126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2734</v>
      </c>
      <c r="AQ751" s="7">
        <v>49317.13</v>
      </c>
      <c r="AR751" s="4" t="s">
        <v>76</v>
      </c>
      <c r="AS751" s="4" t="s">
        <v>52</v>
      </c>
      <c r="AT751" s="7">
        <v>49317.13</v>
      </c>
      <c r="AU751" s="6">
        <v>45713</v>
      </c>
      <c r="AV751" s="6">
        <v>45713</v>
      </c>
      <c r="AW751" s="6">
        <v>45733</v>
      </c>
      <c r="AX751" s="4" t="s">
        <v>52</v>
      </c>
    </row>
    <row r="752" spans="1:50" x14ac:dyDescent="0.2">
      <c r="A752" s="4" t="s">
        <v>50</v>
      </c>
      <c r="B752" s="4" t="s">
        <v>2735</v>
      </c>
      <c r="C752" s="4" t="s">
        <v>2724</v>
      </c>
      <c r="D752" s="4" t="s">
        <v>52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2707</v>
      </c>
      <c r="T752" s="4" t="s">
        <v>56</v>
      </c>
      <c r="U752" s="4" t="s">
        <v>2708</v>
      </c>
      <c r="V752" s="4" t="s">
        <v>2709</v>
      </c>
      <c r="W752" s="4" t="s">
        <v>52</v>
      </c>
      <c r="X752" s="4" t="s">
        <v>115</v>
      </c>
      <c r="Y752" s="4" t="s">
        <v>52</v>
      </c>
      <c r="Z752" s="4" t="s">
        <v>52</v>
      </c>
      <c r="AA752" s="4" t="s">
        <v>52</v>
      </c>
      <c r="AB752" s="4" t="s">
        <v>52</v>
      </c>
      <c r="AC752" s="4" t="s">
        <v>60</v>
      </c>
      <c r="AD752" s="4" t="s">
        <v>61</v>
      </c>
      <c r="AE752" s="4" t="s">
        <v>52</v>
      </c>
      <c r="AF752" s="4" t="s">
        <v>2710</v>
      </c>
      <c r="AG752" s="4" t="s">
        <v>109</v>
      </c>
      <c r="AH752" s="4" t="s">
        <v>125</v>
      </c>
      <c r="AI752" s="4" t="s">
        <v>126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2736</v>
      </c>
      <c r="AQ752" s="5">
        <v>500</v>
      </c>
      <c r="AR752" s="4" t="s">
        <v>76</v>
      </c>
      <c r="AS752" s="4" t="s">
        <v>52</v>
      </c>
      <c r="AT752" s="5">
        <v>500</v>
      </c>
      <c r="AU752" s="6">
        <v>45715</v>
      </c>
      <c r="AV752" s="6">
        <v>45715</v>
      </c>
      <c r="AW752" s="6">
        <v>45740</v>
      </c>
      <c r="AX752" s="4" t="s">
        <v>52</v>
      </c>
    </row>
    <row r="753" spans="1:50" x14ac:dyDescent="0.2">
      <c r="A753" s="4" t="s">
        <v>50</v>
      </c>
      <c r="B753" s="4" t="s">
        <v>2737</v>
      </c>
      <c r="C753" s="4" t="s">
        <v>2721</v>
      </c>
      <c r="D753" s="4" t="s">
        <v>52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2707</v>
      </c>
      <c r="T753" s="4" t="s">
        <v>56</v>
      </c>
      <c r="U753" s="4" t="s">
        <v>2708</v>
      </c>
      <c r="V753" s="4" t="s">
        <v>2709</v>
      </c>
      <c r="W753" s="4" t="s">
        <v>52</v>
      </c>
      <c r="X753" s="4" t="s">
        <v>115</v>
      </c>
      <c r="Y753" s="4" t="s">
        <v>52</v>
      </c>
      <c r="Z753" s="4" t="s">
        <v>52</v>
      </c>
      <c r="AA753" s="4" t="s">
        <v>52</v>
      </c>
      <c r="AB753" s="4" t="s">
        <v>52</v>
      </c>
      <c r="AC753" s="4" t="s">
        <v>60</v>
      </c>
      <c r="AD753" s="4" t="s">
        <v>61</v>
      </c>
      <c r="AE753" s="4" t="s">
        <v>52</v>
      </c>
      <c r="AF753" s="4" t="s">
        <v>2710</v>
      </c>
      <c r="AG753" s="4" t="s">
        <v>109</v>
      </c>
      <c r="AH753" s="4" t="s">
        <v>125</v>
      </c>
      <c r="AI753" s="4" t="s">
        <v>126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2738</v>
      </c>
      <c r="AQ753" s="7">
        <v>5661.07</v>
      </c>
      <c r="AR753" s="4" t="s">
        <v>76</v>
      </c>
      <c r="AS753" s="4" t="s">
        <v>109</v>
      </c>
      <c r="AT753" s="7">
        <v>5661.07</v>
      </c>
      <c r="AU753" s="6">
        <v>45722</v>
      </c>
      <c r="AV753" s="6">
        <v>45722</v>
      </c>
      <c r="AW753" s="6">
        <v>45747</v>
      </c>
      <c r="AX753" s="4" t="s">
        <v>52</v>
      </c>
    </row>
    <row r="754" spans="1:50" x14ac:dyDescent="0.2">
      <c r="A754" s="4" t="s">
        <v>50</v>
      </c>
      <c r="B754" s="4" t="s">
        <v>2739</v>
      </c>
      <c r="C754" s="4" t="s">
        <v>2713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2707</v>
      </c>
      <c r="T754" s="4" t="s">
        <v>56</v>
      </c>
      <c r="U754" s="4" t="s">
        <v>2708</v>
      </c>
      <c r="V754" s="4" t="s">
        <v>2709</v>
      </c>
      <c r="W754" s="4" t="s">
        <v>52</v>
      </c>
      <c r="X754" s="4" t="s">
        <v>115</v>
      </c>
      <c r="Y754" s="4" t="s">
        <v>52</v>
      </c>
      <c r="Z754" s="4" t="s">
        <v>52</v>
      </c>
      <c r="AA754" s="4" t="s">
        <v>52</v>
      </c>
      <c r="AB754" s="4" t="s">
        <v>52</v>
      </c>
      <c r="AC754" s="4" t="s">
        <v>60</v>
      </c>
      <c r="AD754" s="4" t="s">
        <v>61</v>
      </c>
      <c r="AE754" s="4" t="s">
        <v>52</v>
      </c>
      <c r="AF754" s="4" t="s">
        <v>2710</v>
      </c>
      <c r="AG754" s="4" t="s">
        <v>109</v>
      </c>
      <c r="AH754" s="4" t="s">
        <v>125</v>
      </c>
      <c r="AI754" s="4" t="s">
        <v>126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2740</v>
      </c>
      <c r="AQ754" s="7">
        <v>49317.13</v>
      </c>
      <c r="AR754" s="4" t="s">
        <v>76</v>
      </c>
      <c r="AS754" s="4" t="s">
        <v>52</v>
      </c>
      <c r="AT754" s="7">
        <v>49317.13</v>
      </c>
      <c r="AU754" s="6">
        <v>45722</v>
      </c>
      <c r="AV754" s="6">
        <v>45723</v>
      </c>
      <c r="AW754" s="6">
        <v>45747</v>
      </c>
      <c r="AX754" s="4" t="s">
        <v>52</v>
      </c>
    </row>
    <row r="755" spans="1:50" x14ac:dyDescent="0.2">
      <c r="A755" s="4" t="s">
        <v>50</v>
      </c>
      <c r="B755" s="4" t="s">
        <v>2741</v>
      </c>
      <c r="C755" s="4" t="s">
        <v>2706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2707</v>
      </c>
      <c r="T755" s="4" t="s">
        <v>56</v>
      </c>
      <c r="U755" s="4" t="s">
        <v>2708</v>
      </c>
      <c r="V755" s="4" t="s">
        <v>2709</v>
      </c>
      <c r="W755" s="4" t="s">
        <v>52</v>
      </c>
      <c r="X755" s="4" t="s">
        <v>115</v>
      </c>
      <c r="Y755" s="4" t="s">
        <v>52</v>
      </c>
      <c r="Z755" s="4" t="s">
        <v>52</v>
      </c>
      <c r="AA755" s="4" t="s">
        <v>52</v>
      </c>
      <c r="AB755" s="4" t="s">
        <v>52</v>
      </c>
      <c r="AC755" s="4" t="s">
        <v>60</v>
      </c>
      <c r="AD755" s="4" t="s">
        <v>61</v>
      </c>
      <c r="AE755" s="4" t="s">
        <v>52</v>
      </c>
      <c r="AF755" s="4" t="s">
        <v>2710</v>
      </c>
      <c r="AG755" s="4" t="s">
        <v>109</v>
      </c>
      <c r="AH755" s="4" t="s">
        <v>125</v>
      </c>
      <c r="AI755" s="4" t="s">
        <v>126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2742</v>
      </c>
      <c r="AQ755" s="7">
        <v>115886.93</v>
      </c>
      <c r="AR755" s="4" t="s">
        <v>76</v>
      </c>
      <c r="AS755" s="4" t="s">
        <v>52</v>
      </c>
      <c r="AT755" s="7">
        <v>115886.93</v>
      </c>
      <c r="AU755" s="6">
        <v>45722</v>
      </c>
      <c r="AV755" s="6">
        <v>45723</v>
      </c>
      <c r="AW755" s="6">
        <v>45747</v>
      </c>
      <c r="AX755" s="4" t="s">
        <v>52</v>
      </c>
    </row>
    <row r="756" spans="1:50" x14ac:dyDescent="0.2">
      <c r="A756" s="4" t="s">
        <v>50</v>
      </c>
      <c r="B756" s="4" t="s">
        <v>2743</v>
      </c>
      <c r="C756" s="4" t="s">
        <v>2724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2707</v>
      </c>
      <c r="T756" s="4" t="s">
        <v>56</v>
      </c>
      <c r="U756" s="4" t="s">
        <v>2708</v>
      </c>
      <c r="V756" s="4" t="s">
        <v>2709</v>
      </c>
      <c r="W756" s="4" t="s">
        <v>52</v>
      </c>
      <c r="X756" s="4" t="s">
        <v>115</v>
      </c>
      <c r="Y756" s="4" t="s">
        <v>52</v>
      </c>
      <c r="Z756" s="4" t="s">
        <v>52</v>
      </c>
      <c r="AA756" s="4" t="s">
        <v>52</v>
      </c>
      <c r="AB756" s="4" t="s">
        <v>52</v>
      </c>
      <c r="AC756" s="4" t="s">
        <v>60</v>
      </c>
      <c r="AD756" s="4" t="s">
        <v>61</v>
      </c>
      <c r="AE756" s="4" t="s">
        <v>52</v>
      </c>
      <c r="AF756" s="4" t="s">
        <v>2710</v>
      </c>
      <c r="AG756" s="4" t="s">
        <v>109</v>
      </c>
      <c r="AH756" s="4" t="s">
        <v>125</v>
      </c>
      <c r="AI756" s="4" t="s">
        <v>126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2744</v>
      </c>
      <c r="AQ756" s="5">
        <v>620</v>
      </c>
      <c r="AR756" s="4" t="s">
        <v>76</v>
      </c>
      <c r="AS756" s="4" t="s">
        <v>52</v>
      </c>
      <c r="AT756" s="5">
        <v>620</v>
      </c>
      <c r="AU756" s="6">
        <v>45727</v>
      </c>
      <c r="AV756" s="6">
        <v>45728</v>
      </c>
      <c r="AW756" s="6">
        <v>45750</v>
      </c>
      <c r="AX756" s="4" t="s">
        <v>52</v>
      </c>
    </row>
    <row r="757" spans="1:50" x14ac:dyDescent="0.2">
      <c r="A757" s="4" t="s">
        <v>50</v>
      </c>
      <c r="B757" s="4" t="s">
        <v>2745</v>
      </c>
      <c r="C757" s="4" t="s">
        <v>2727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2707</v>
      </c>
      <c r="T757" s="4" t="s">
        <v>56</v>
      </c>
      <c r="U757" s="4" t="s">
        <v>2708</v>
      </c>
      <c r="V757" s="4" t="s">
        <v>2709</v>
      </c>
      <c r="W757" s="4" t="s">
        <v>52</v>
      </c>
      <c r="X757" s="4" t="s">
        <v>115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60</v>
      </c>
      <c r="AD757" s="4" t="s">
        <v>61</v>
      </c>
      <c r="AE757" s="4" t="s">
        <v>52</v>
      </c>
      <c r="AF757" s="4" t="s">
        <v>2710</v>
      </c>
      <c r="AG757" s="4" t="s">
        <v>109</v>
      </c>
      <c r="AH757" s="4" t="s">
        <v>125</v>
      </c>
      <c r="AI757" s="4" t="s">
        <v>126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2746</v>
      </c>
      <c r="AQ757" s="7">
        <v>6309.81</v>
      </c>
      <c r="AR757" s="4" t="s">
        <v>76</v>
      </c>
      <c r="AS757" s="4" t="s">
        <v>109</v>
      </c>
      <c r="AT757" s="7">
        <v>6309.81</v>
      </c>
      <c r="AU757" s="6">
        <v>45733</v>
      </c>
      <c r="AV757" s="6">
        <v>45733</v>
      </c>
      <c r="AW757" s="6">
        <v>45761</v>
      </c>
      <c r="AX757" s="4" t="s">
        <v>52</v>
      </c>
    </row>
    <row r="758" spans="1:50" x14ac:dyDescent="0.2">
      <c r="A758" s="4" t="s">
        <v>50</v>
      </c>
      <c r="B758" s="4" t="s">
        <v>2747</v>
      </c>
      <c r="C758" s="4" t="s">
        <v>2727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2707</v>
      </c>
      <c r="T758" s="4" t="s">
        <v>56</v>
      </c>
      <c r="U758" s="4" t="s">
        <v>2708</v>
      </c>
      <c r="V758" s="4" t="s">
        <v>2709</v>
      </c>
      <c r="W758" s="4" t="s">
        <v>52</v>
      </c>
      <c r="X758" s="4" t="s">
        <v>115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60</v>
      </c>
      <c r="AD758" s="4" t="s">
        <v>61</v>
      </c>
      <c r="AE758" s="4" t="s">
        <v>52</v>
      </c>
      <c r="AF758" s="4" t="s">
        <v>2710</v>
      </c>
      <c r="AG758" s="4" t="s">
        <v>109</v>
      </c>
      <c r="AH758" s="4" t="s">
        <v>125</v>
      </c>
      <c r="AI758" s="4" t="s">
        <v>126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2748</v>
      </c>
      <c r="AQ758" s="5">
        <v>41.66</v>
      </c>
      <c r="AR758" s="4" t="s">
        <v>76</v>
      </c>
      <c r="AS758" s="4" t="s">
        <v>109</v>
      </c>
      <c r="AT758" s="5">
        <v>41.66</v>
      </c>
      <c r="AU758" s="6">
        <v>45733</v>
      </c>
      <c r="AV758" s="6">
        <v>45733</v>
      </c>
      <c r="AW758" s="6">
        <v>45761</v>
      </c>
      <c r="AX758" s="4" t="s">
        <v>52</v>
      </c>
    </row>
    <row r="759" spans="1:50" x14ac:dyDescent="0.2">
      <c r="A759" s="4" t="s">
        <v>50</v>
      </c>
      <c r="B759" s="4" t="s">
        <v>2749</v>
      </c>
      <c r="C759" s="4" t="s">
        <v>2706</v>
      </c>
      <c r="D759" s="4" t="s">
        <v>52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2707</v>
      </c>
      <c r="T759" s="4" t="s">
        <v>56</v>
      </c>
      <c r="U759" s="4" t="s">
        <v>2708</v>
      </c>
      <c r="V759" s="4" t="s">
        <v>2709</v>
      </c>
      <c r="W759" s="4" t="s">
        <v>52</v>
      </c>
      <c r="X759" s="4" t="s">
        <v>115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60</v>
      </c>
      <c r="AD759" s="4" t="s">
        <v>61</v>
      </c>
      <c r="AE759" s="4" t="s">
        <v>52</v>
      </c>
      <c r="AF759" s="4" t="s">
        <v>2710</v>
      </c>
      <c r="AG759" s="4" t="s">
        <v>109</v>
      </c>
      <c r="AH759" s="4" t="s">
        <v>125</v>
      </c>
      <c r="AI759" s="4" t="s">
        <v>126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2750</v>
      </c>
      <c r="AQ759" s="7">
        <v>115886.93</v>
      </c>
      <c r="AR759" s="4" t="s">
        <v>76</v>
      </c>
      <c r="AS759" s="4" t="s">
        <v>52</v>
      </c>
      <c r="AT759" s="7">
        <v>115886.93</v>
      </c>
      <c r="AU759" s="6">
        <v>45751</v>
      </c>
      <c r="AV759" s="6">
        <v>45754</v>
      </c>
      <c r="AW759" s="6">
        <v>45779</v>
      </c>
      <c r="AX759" s="4" t="s">
        <v>52</v>
      </c>
    </row>
    <row r="760" spans="1:50" x14ac:dyDescent="0.2">
      <c r="A760" s="4" t="s">
        <v>50</v>
      </c>
      <c r="B760" s="4" t="s">
        <v>2751</v>
      </c>
      <c r="C760" s="4" t="s">
        <v>2713</v>
      </c>
      <c r="D760" s="4" t="s">
        <v>52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2707</v>
      </c>
      <c r="T760" s="4" t="s">
        <v>56</v>
      </c>
      <c r="U760" s="4" t="s">
        <v>2708</v>
      </c>
      <c r="V760" s="4" t="s">
        <v>2709</v>
      </c>
      <c r="W760" s="4" t="s">
        <v>52</v>
      </c>
      <c r="X760" s="4" t="s">
        <v>115</v>
      </c>
      <c r="Y760" s="4" t="s">
        <v>52</v>
      </c>
      <c r="Z760" s="4" t="s">
        <v>52</v>
      </c>
      <c r="AA760" s="4" t="s">
        <v>52</v>
      </c>
      <c r="AB760" s="4" t="s">
        <v>52</v>
      </c>
      <c r="AC760" s="4" t="s">
        <v>60</v>
      </c>
      <c r="AD760" s="4" t="s">
        <v>61</v>
      </c>
      <c r="AE760" s="4" t="s">
        <v>52</v>
      </c>
      <c r="AF760" s="4" t="s">
        <v>2710</v>
      </c>
      <c r="AG760" s="4" t="s">
        <v>109</v>
      </c>
      <c r="AH760" s="4" t="s">
        <v>125</v>
      </c>
      <c r="AI760" s="4" t="s">
        <v>126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2752</v>
      </c>
      <c r="AQ760" s="7">
        <v>49317.13</v>
      </c>
      <c r="AR760" s="4" t="s">
        <v>76</v>
      </c>
      <c r="AS760" s="4" t="s">
        <v>52</v>
      </c>
      <c r="AT760" s="7">
        <v>49317.13</v>
      </c>
      <c r="AU760" s="6">
        <v>45751</v>
      </c>
      <c r="AV760" s="6">
        <v>45754</v>
      </c>
      <c r="AW760" s="6">
        <v>45779</v>
      </c>
      <c r="AX760" s="4" t="s">
        <v>52</v>
      </c>
    </row>
    <row r="761" spans="1:50" x14ac:dyDescent="0.2">
      <c r="A761" s="4" t="s">
        <v>50</v>
      </c>
      <c r="B761" s="4" t="s">
        <v>2753</v>
      </c>
      <c r="C761" s="4" t="s">
        <v>2721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2707</v>
      </c>
      <c r="T761" s="4" t="s">
        <v>56</v>
      </c>
      <c r="U761" s="4" t="s">
        <v>2708</v>
      </c>
      <c r="V761" s="4" t="s">
        <v>2709</v>
      </c>
      <c r="W761" s="4" t="s">
        <v>52</v>
      </c>
      <c r="X761" s="4" t="s">
        <v>115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60</v>
      </c>
      <c r="AD761" s="4" t="s">
        <v>61</v>
      </c>
      <c r="AE761" s="4" t="s">
        <v>52</v>
      </c>
      <c r="AF761" s="4" t="s">
        <v>2710</v>
      </c>
      <c r="AG761" s="4" t="s">
        <v>109</v>
      </c>
      <c r="AH761" s="4" t="s">
        <v>125</v>
      </c>
      <c r="AI761" s="4" t="s">
        <v>126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2754</v>
      </c>
      <c r="AQ761" s="7">
        <v>7002.81</v>
      </c>
      <c r="AR761" s="4" t="s">
        <v>76</v>
      </c>
      <c r="AS761" s="4" t="s">
        <v>109</v>
      </c>
      <c r="AT761" s="7">
        <v>7002.81</v>
      </c>
      <c r="AU761" s="6">
        <v>45755</v>
      </c>
      <c r="AV761" s="6">
        <v>45755</v>
      </c>
      <c r="AW761" s="6">
        <v>45779</v>
      </c>
      <c r="AX761" s="4" t="s">
        <v>52</v>
      </c>
    </row>
    <row r="762" spans="1:50" x14ac:dyDescent="0.2">
      <c r="A762" s="4" t="s">
        <v>50</v>
      </c>
      <c r="B762" s="4" t="s">
        <v>2755</v>
      </c>
      <c r="C762" s="4" t="s">
        <v>2724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2707</v>
      </c>
      <c r="T762" s="4" t="s">
        <v>56</v>
      </c>
      <c r="U762" s="4" t="s">
        <v>2708</v>
      </c>
      <c r="V762" s="4" t="s">
        <v>2709</v>
      </c>
      <c r="W762" s="4" t="s">
        <v>52</v>
      </c>
      <c r="X762" s="4" t="s">
        <v>115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60</v>
      </c>
      <c r="AD762" s="4" t="s">
        <v>61</v>
      </c>
      <c r="AE762" s="4" t="s">
        <v>52</v>
      </c>
      <c r="AF762" s="4" t="s">
        <v>2710</v>
      </c>
      <c r="AG762" s="4" t="s">
        <v>109</v>
      </c>
      <c r="AH762" s="4" t="s">
        <v>125</v>
      </c>
      <c r="AI762" s="4" t="s">
        <v>126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2756</v>
      </c>
      <c r="AQ762" s="5">
        <v>270</v>
      </c>
      <c r="AR762" s="4" t="s">
        <v>76</v>
      </c>
      <c r="AS762" s="4" t="s">
        <v>52</v>
      </c>
      <c r="AT762" s="5">
        <v>270</v>
      </c>
      <c r="AU762" s="6">
        <v>45757</v>
      </c>
      <c r="AV762" s="6">
        <v>45757</v>
      </c>
      <c r="AW762" s="6">
        <v>45786</v>
      </c>
      <c r="AX762" s="4" t="s">
        <v>52</v>
      </c>
    </row>
    <row r="763" spans="1:50" x14ac:dyDescent="0.2">
      <c r="A763" s="4" t="s">
        <v>50</v>
      </c>
      <c r="B763" s="4" t="s">
        <v>2757</v>
      </c>
      <c r="C763" s="4" t="s">
        <v>2706</v>
      </c>
      <c r="D763" s="4" t="s">
        <v>52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2707</v>
      </c>
      <c r="T763" s="4" t="s">
        <v>56</v>
      </c>
      <c r="U763" s="4" t="s">
        <v>2708</v>
      </c>
      <c r="V763" s="4" t="s">
        <v>2709</v>
      </c>
      <c r="W763" s="4" t="s">
        <v>52</v>
      </c>
      <c r="X763" s="4" t="s">
        <v>115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60</v>
      </c>
      <c r="AD763" s="4" t="s">
        <v>61</v>
      </c>
      <c r="AE763" s="4" t="s">
        <v>52</v>
      </c>
      <c r="AF763" s="4" t="s">
        <v>2710</v>
      </c>
      <c r="AG763" s="4" t="s">
        <v>109</v>
      </c>
      <c r="AH763" s="4" t="s">
        <v>125</v>
      </c>
      <c r="AI763" s="4" t="s">
        <v>126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2758</v>
      </c>
      <c r="AQ763" s="7">
        <v>-4918.1000000000004</v>
      </c>
      <c r="AR763" s="4" t="s">
        <v>76</v>
      </c>
      <c r="AS763" s="4" t="s">
        <v>109</v>
      </c>
      <c r="AT763" s="7">
        <v>-4918.1000000000004</v>
      </c>
      <c r="AU763" s="6">
        <v>45758</v>
      </c>
      <c r="AV763" s="6">
        <v>45762</v>
      </c>
      <c r="AW763" s="6">
        <v>45779</v>
      </c>
      <c r="AX763" s="4" t="s">
        <v>52</v>
      </c>
    </row>
    <row r="764" spans="1:50" x14ac:dyDescent="0.2">
      <c r="A764" s="4" t="s">
        <v>50</v>
      </c>
      <c r="B764" s="4" t="s">
        <v>2759</v>
      </c>
      <c r="C764" s="4" t="s">
        <v>2727</v>
      </c>
      <c r="D764" s="4" t="s">
        <v>52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4" t="s">
        <v>2707</v>
      </c>
      <c r="T764" s="4" t="s">
        <v>56</v>
      </c>
      <c r="U764" s="4" t="s">
        <v>2708</v>
      </c>
      <c r="V764" s="4" t="s">
        <v>2709</v>
      </c>
      <c r="W764" s="4" t="s">
        <v>52</v>
      </c>
      <c r="X764" s="4" t="s">
        <v>115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60</v>
      </c>
      <c r="AD764" s="4" t="s">
        <v>61</v>
      </c>
      <c r="AE764" s="4" t="s">
        <v>52</v>
      </c>
      <c r="AF764" s="4" t="s">
        <v>2710</v>
      </c>
      <c r="AG764" s="4" t="s">
        <v>109</v>
      </c>
      <c r="AH764" s="4" t="s">
        <v>125</v>
      </c>
      <c r="AI764" s="4" t="s">
        <v>126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2760</v>
      </c>
      <c r="AQ764" s="5">
        <v>41.88</v>
      </c>
      <c r="AR764" s="4" t="s">
        <v>76</v>
      </c>
      <c r="AS764" s="4" t="s">
        <v>109</v>
      </c>
      <c r="AT764" s="5">
        <v>41.88</v>
      </c>
      <c r="AU764" s="6">
        <v>45758</v>
      </c>
      <c r="AV764" s="6">
        <v>45762</v>
      </c>
      <c r="AW764" s="6">
        <v>45786</v>
      </c>
      <c r="AX764" s="4" t="s">
        <v>52</v>
      </c>
    </row>
    <row r="765" spans="1:50" x14ac:dyDescent="0.2">
      <c r="A765" s="4" t="s">
        <v>50</v>
      </c>
      <c r="B765" s="4" t="s">
        <v>2761</v>
      </c>
      <c r="C765" s="4" t="s">
        <v>2713</v>
      </c>
      <c r="D765" s="4" t="s">
        <v>52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2707</v>
      </c>
      <c r="T765" s="4" t="s">
        <v>56</v>
      </c>
      <c r="U765" s="4" t="s">
        <v>2708</v>
      </c>
      <c r="V765" s="4" t="s">
        <v>2709</v>
      </c>
      <c r="W765" s="4" t="s">
        <v>52</v>
      </c>
      <c r="X765" s="4" t="s">
        <v>115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60</v>
      </c>
      <c r="AD765" s="4" t="s">
        <v>61</v>
      </c>
      <c r="AE765" s="4" t="s">
        <v>52</v>
      </c>
      <c r="AF765" s="4" t="s">
        <v>2710</v>
      </c>
      <c r="AG765" s="4" t="s">
        <v>109</v>
      </c>
      <c r="AH765" s="4" t="s">
        <v>125</v>
      </c>
      <c r="AI765" s="4" t="s">
        <v>126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2762</v>
      </c>
      <c r="AQ765" s="7">
        <v>18960.05</v>
      </c>
      <c r="AR765" s="4" t="s">
        <v>76</v>
      </c>
      <c r="AS765" s="4" t="s">
        <v>109</v>
      </c>
      <c r="AT765" s="7">
        <v>18960.05</v>
      </c>
      <c r="AU765" s="6">
        <v>45758</v>
      </c>
      <c r="AV765" s="6">
        <v>45762</v>
      </c>
      <c r="AW765" s="6">
        <v>45779</v>
      </c>
      <c r="AX765" s="4" t="s">
        <v>52</v>
      </c>
    </row>
    <row r="766" spans="1:50" x14ac:dyDescent="0.2">
      <c r="A766" s="4" t="s">
        <v>50</v>
      </c>
      <c r="B766" s="4" t="s">
        <v>2763</v>
      </c>
      <c r="C766" s="4" t="s">
        <v>2727</v>
      </c>
      <c r="D766" s="4" t="s">
        <v>52</v>
      </c>
      <c r="E766" s="4" t="s">
        <v>52</v>
      </c>
      <c r="F766" s="4" t="s">
        <v>54</v>
      </c>
      <c r="G766" s="4" t="s">
        <v>55</v>
      </c>
      <c r="H766" s="4" t="s">
        <v>56</v>
      </c>
      <c r="I766" s="4" t="s">
        <v>57</v>
      </c>
      <c r="J766" s="4" t="s">
        <v>58</v>
      </c>
      <c r="K766" s="4" t="s">
        <v>52</v>
      </c>
      <c r="L766" s="4" t="s">
        <v>59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60</v>
      </c>
      <c r="R766" s="4" t="s">
        <v>61</v>
      </c>
      <c r="S766" s="4" t="s">
        <v>2707</v>
      </c>
      <c r="T766" s="4" t="s">
        <v>56</v>
      </c>
      <c r="U766" s="4" t="s">
        <v>2708</v>
      </c>
      <c r="V766" s="4" t="s">
        <v>2709</v>
      </c>
      <c r="W766" s="4" t="s">
        <v>52</v>
      </c>
      <c r="X766" s="4" t="s">
        <v>115</v>
      </c>
      <c r="Y766" s="4" t="s">
        <v>52</v>
      </c>
      <c r="Z766" s="4" t="s">
        <v>52</v>
      </c>
      <c r="AA766" s="4" t="s">
        <v>52</v>
      </c>
      <c r="AB766" s="4" t="s">
        <v>52</v>
      </c>
      <c r="AC766" s="4" t="s">
        <v>60</v>
      </c>
      <c r="AD766" s="4" t="s">
        <v>61</v>
      </c>
      <c r="AE766" s="4" t="s">
        <v>52</v>
      </c>
      <c r="AF766" s="4" t="s">
        <v>2710</v>
      </c>
      <c r="AG766" s="4" t="s">
        <v>109</v>
      </c>
      <c r="AH766" s="4" t="s">
        <v>125</v>
      </c>
      <c r="AI766" s="4" t="s">
        <v>126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2764</v>
      </c>
      <c r="AQ766" s="7">
        <v>5033.5600000000004</v>
      </c>
      <c r="AR766" s="4" t="s">
        <v>76</v>
      </c>
      <c r="AS766" s="4" t="s">
        <v>109</v>
      </c>
      <c r="AT766" s="7">
        <v>5033.5600000000004</v>
      </c>
      <c r="AU766" s="6">
        <v>45758</v>
      </c>
      <c r="AV766" s="6">
        <v>45762</v>
      </c>
      <c r="AW766" s="6">
        <v>45786</v>
      </c>
      <c r="AX766" s="4" t="s">
        <v>52</v>
      </c>
    </row>
    <row r="767" spans="1:50" x14ac:dyDescent="0.2">
      <c r="A767" s="4" t="s">
        <v>50</v>
      </c>
      <c r="B767" s="4" t="s">
        <v>2765</v>
      </c>
      <c r="C767" s="4" t="s">
        <v>2706</v>
      </c>
      <c r="D767" s="4" t="s">
        <v>52</v>
      </c>
      <c r="E767" s="4" t="s">
        <v>52</v>
      </c>
      <c r="F767" s="4" t="s">
        <v>54</v>
      </c>
      <c r="G767" s="4" t="s">
        <v>55</v>
      </c>
      <c r="H767" s="4" t="s">
        <v>56</v>
      </c>
      <c r="I767" s="4" t="s">
        <v>57</v>
      </c>
      <c r="J767" s="4" t="s">
        <v>58</v>
      </c>
      <c r="K767" s="4" t="s">
        <v>52</v>
      </c>
      <c r="L767" s="4" t="s">
        <v>59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60</v>
      </c>
      <c r="R767" s="4" t="s">
        <v>61</v>
      </c>
      <c r="S767" s="4" t="s">
        <v>2707</v>
      </c>
      <c r="T767" s="4" t="s">
        <v>56</v>
      </c>
      <c r="U767" s="4" t="s">
        <v>2708</v>
      </c>
      <c r="V767" s="4" t="s">
        <v>2709</v>
      </c>
      <c r="W767" s="4" t="s">
        <v>52</v>
      </c>
      <c r="X767" s="4" t="s">
        <v>115</v>
      </c>
      <c r="Y767" s="4" t="s">
        <v>52</v>
      </c>
      <c r="Z767" s="4" t="s">
        <v>52</v>
      </c>
      <c r="AA767" s="4" t="s">
        <v>52</v>
      </c>
      <c r="AB767" s="4" t="s">
        <v>52</v>
      </c>
      <c r="AC767" s="4" t="s">
        <v>60</v>
      </c>
      <c r="AD767" s="4" t="s">
        <v>61</v>
      </c>
      <c r="AE767" s="4" t="s">
        <v>52</v>
      </c>
      <c r="AF767" s="4" t="s">
        <v>2710</v>
      </c>
      <c r="AG767" s="4" t="s">
        <v>109</v>
      </c>
      <c r="AH767" s="4" t="s">
        <v>125</v>
      </c>
      <c r="AI767" s="4" t="s">
        <v>126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2758</v>
      </c>
      <c r="AQ767" s="7">
        <v>42639.77</v>
      </c>
      <c r="AR767" s="4" t="s">
        <v>76</v>
      </c>
      <c r="AS767" s="4" t="s">
        <v>109</v>
      </c>
      <c r="AT767" s="7">
        <v>42639.77</v>
      </c>
      <c r="AU767" s="6">
        <v>45763</v>
      </c>
      <c r="AV767" s="6">
        <v>45764</v>
      </c>
      <c r="AW767" s="6">
        <v>45779</v>
      </c>
      <c r="AX767" s="4" t="s">
        <v>52</v>
      </c>
    </row>
    <row r="768" spans="1:50" x14ac:dyDescent="0.2">
      <c r="A768" s="4" t="s">
        <v>50</v>
      </c>
      <c r="B768" s="4" t="s">
        <v>2766</v>
      </c>
      <c r="C768" s="4" t="s">
        <v>2706</v>
      </c>
      <c r="D768" s="4" t="s">
        <v>52</v>
      </c>
      <c r="E768" s="4" t="s">
        <v>52</v>
      </c>
      <c r="F768" s="4" t="s">
        <v>54</v>
      </c>
      <c r="G768" s="4" t="s">
        <v>55</v>
      </c>
      <c r="H768" s="4" t="s">
        <v>56</v>
      </c>
      <c r="I768" s="4" t="s">
        <v>57</v>
      </c>
      <c r="J768" s="4" t="s">
        <v>58</v>
      </c>
      <c r="K768" s="4" t="s">
        <v>52</v>
      </c>
      <c r="L768" s="4" t="s">
        <v>59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60</v>
      </c>
      <c r="R768" s="4" t="s">
        <v>61</v>
      </c>
      <c r="S768" s="4" t="s">
        <v>2707</v>
      </c>
      <c r="T768" s="4" t="s">
        <v>56</v>
      </c>
      <c r="U768" s="4" t="s">
        <v>2708</v>
      </c>
      <c r="V768" s="4" t="s">
        <v>2709</v>
      </c>
      <c r="W768" s="4" t="s">
        <v>52</v>
      </c>
      <c r="X768" s="4" t="s">
        <v>115</v>
      </c>
      <c r="Y768" s="4" t="s">
        <v>52</v>
      </c>
      <c r="Z768" s="4" t="s">
        <v>52</v>
      </c>
      <c r="AA768" s="4" t="s">
        <v>52</v>
      </c>
      <c r="AB768" s="4" t="s">
        <v>52</v>
      </c>
      <c r="AC768" s="4" t="s">
        <v>60</v>
      </c>
      <c r="AD768" s="4" t="s">
        <v>61</v>
      </c>
      <c r="AE768" s="4" t="s">
        <v>52</v>
      </c>
      <c r="AF768" s="4" t="s">
        <v>2710</v>
      </c>
      <c r="AG768" s="4" t="s">
        <v>109</v>
      </c>
      <c r="AH768" s="4" t="s">
        <v>125</v>
      </c>
      <c r="AI768" s="4" t="s">
        <v>126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2767</v>
      </c>
      <c r="AQ768" s="7">
        <v>118578.58</v>
      </c>
      <c r="AR768" s="4" t="s">
        <v>76</v>
      </c>
      <c r="AS768" s="4" t="s">
        <v>52</v>
      </c>
      <c r="AT768" s="7">
        <v>118578.58</v>
      </c>
      <c r="AU768" s="6">
        <v>45786</v>
      </c>
      <c r="AV768" s="6">
        <v>45786</v>
      </c>
      <c r="AW768" s="6">
        <v>45810</v>
      </c>
      <c r="AX768" s="4" t="s">
        <v>52</v>
      </c>
    </row>
    <row r="769" spans="1:50" x14ac:dyDescent="0.2">
      <c r="A769" s="4" t="s">
        <v>50</v>
      </c>
      <c r="B769" s="4" t="s">
        <v>2768</v>
      </c>
      <c r="C769" s="4" t="s">
        <v>2713</v>
      </c>
      <c r="D769" s="4" t="s">
        <v>52</v>
      </c>
      <c r="E769" s="4" t="s">
        <v>52</v>
      </c>
      <c r="F769" s="4" t="s">
        <v>54</v>
      </c>
      <c r="G769" s="4" t="s">
        <v>55</v>
      </c>
      <c r="H769" s="4" t="s">
        <v>56</v>
      </c>
      <c r="I769" s="4" t="s">
        <v>57</v>
      </c>
      <c r="J769" s="4" t="s">
        <v>58</v>
      </c>
      <c r="K769" s="4" t="s">
        <v>52</v>
      </c>
      <c r="L769" s="4" t="s">
        <v>59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60</v>
      </c>
      <c r="R769" s="4" t="s">
        <v>61</v>
      </c>
      <c r="S769" s="4" t="s">
        <v>2707</v>
      </c>
      <c r="T769" s="4" t="s">
        <v>56</v>
      </c>
      <c r="U769" s="4" t="s">
        <v>2708</v>
      </c>
      <c r="V769" s="4" t="s">
        <v>2709</v>
      </c>
      <c r="W769" s="4" t="s">
        <v>52</v>
      </c>
      <c r="X769" s="4" t="s">
        <v>115</v>
      </c>
      <c r="Y769" s="4" t="s">
        <v>52</v>
      </c>
      <c r="Z769" s="4" t="s">
        <v>52</v>
      </c>
      <c r="AA769" s="4" t="s">
        <v>52</v>
      </c>
      <c r="AB769" s="4" t="s">
        <v>52</v>
      </c>
      <c r="AC769" s="4" t="s">
        <v>60</v>
      </c>
      <c r="AD769" s="4" t="s">
        <v>61</v>
      </c>
      <c r="AE769" s="4" t="s">
        <v>52</v>
      </c>
      <c r="AF769" s="4" t="s">
        <v>2710</v>
      </c>
      <c r="AG769" s="4" t="s">
        <v>109</v>
      </c>
      <c r="AH769" s="4" t="s">
        <v>125</v>
      </c>
      <c r="AI769" s="4" t="s">
        <v>126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2769</v>
      </c>
      <c r="AQ769" s="7">
        <v>50458.43</v>
      </c>
      <c r="AR769" s="4" t="s">
        <v>76</v>
      </c>
      <c r="AS769" s="4" t="s">
        <v>52</v>
      </c>
      <c r="AT769" s="7">
        <v>50458.43</v>
      </c>
      <c r="AU769" s="6">
        <v>45786</v>
      </c>
      <c r="AV769" s="6">
        <v>45786</v>
      </c>
      <c r="AW769" s="6">
        <v>45807</v>
      </c>
      <c r="AX769" s="4" t="s">
        <v>52</v>
      </c>
    </row>
    <row r="770" spans="1:50" x14ac:dyDescent="0.2">
      <c r="A770" s="4" t="s">
        <v>50</v>
      </c>
      <c r="B770" s="4" t="s">
        <v>2770</v>
      </c>
      <c r="C770" s="4" t="s">
        <v>2721</v>
      </c>
      <c r="D770" s="4" t="s">
        <v>52</v>
      </c>
      <c r="E770" s="4" t="s">
        <v>52</v>
      </c>
      <c r="F770" s="4" t="s">
        <v>54</v>
      </c>
      <c r="G770" s="4" t="s">
        <v>55</v>
      </c>
      <c r="H770" s="4" t="s">
        <v>56</v>
      </c>
      <c r="I770" s="4" t="s">
        <v>57</v>
      </c>
      <c r="J770" s="4" t="s">
        <v>58</v>
      </c>
      <c r="K770" s="4" t="s">
        <v>52</v>
      </c>
      <c r="L770" s="4" t="s">
        <v>59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60</v>
      </c>
      <c r="R770" s="4" t="s">
        <v>61</v>
      </c>
      <c r="S770" s="4" t="s">
        <v>2707</v>
      </c>
      <c r="T770" s="4" t="s">
        <v>56</v>
      </c>
      <c r="U770" s="4" t="s">
        <v>2708</v>
      </c>
      <c r="V770" s="4" t="s">
        <v>2709</v>
      </c>
      <c r="W770" s="4" t="s">
        <v>52</v>
      </c>
      <c r="X770" s="4" t="s">
        <v>115</v>
      </c>
      <c r="Y770" s="4" t="s">
        <v>52</v>
      </c>
      <c r="Z770" s="4" t="s">
        <v>52</v>
      </c>
      <c r="AA770" s="4" t="s">
        <v>52</v>
      </c>
      <c r="AB770" s="4" t="s">
        <v>52</v>
      </c>
      <c r="AC770" s="4" t="s">
        <v>60</v>
      </c>
      <c r="AD770" s="4" t="s">
        <v>61</v>
      </c>
      <c r="AE770" s="4" t="s">
        <v>52</v>
      </c>
      <c r="AF770" s="4" t="s">
        <v>2710</v>
      </c>
      <c r="AG770" s="4" t="s">
        <v>109</v>
      </c>
      <c r="AH770" s="4" t="s">
        <v>125</v>
      </c>
      <c r="AI770" s="4" t="s">
        <v>126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2771</v>
      </c>
      <c r="AQ770" s="7">
        <v>5934.48</v>
      </c>
      <c r="AR770" s="4" t="s">
        <v>76</v>
      </c>
      <c r="AS770" s="4" t="s">
        <v>109</v>
      </c>
      <c r="AT770" s="7">
        <v>5934.48</v>
      </c>
      <c r="AU770" s="6">
        <v>45789</v>
      </c>
      <c r="AV770" s="6">
        <v>45789</v>
      </c>
      <c r="AW770" s="6">
        <v>45812</v>
      </c>
      <c r="AX770" s="4" t="s">
        <v>52</v>
      </c>
    </row>
    <row r="771" spans="1:50" x14ac:dyDescent="0.2">
      <c r="A771" s="4" t="s">
        <v>50</v>
      </c>
      <c r="B771" s="4" t="s">
        <v>2772</v>
      </c>
      <c r="C771" s="4" t="s">
        <v>2727</v>
      </c>
      <c r="D771" s="4" t="s">
        <v>52</v>
      </c>
      <c r="E771" s="4" t="s">
        <v>52</v>
      </c>
      <c r="F771" s="4" t="s">
        <v>54</v>
      </c>
      <c r="G771" s="4" t="s">
        <v>55</v>
      </c>
      <c r="H771" s="4" t="s">
        <v>56</v>
      </c>
      <c r="I771" s="4" t="s">
        <v>57</v>
      </c>
      <c r="J771" s="4" t="s">
        <v>58</v>
      </c>
      <c r="K771" s="4" t="s">
        <v>52</v>
      </c>
      <c r="L771" s="4" t="s">
        <v>59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60</v>
      </c>
      <c r="R771" s="4" t="s">
        <v>61</v>
      </c>
      <c r="S771" s="4" t="s">
        <v>2707</v>
      </c>
      <c r="T771" s="4" t="s">
        <v>56</v>
      </c>
      <c r="U771" s="4" t="s">
        <v>2708</v>
      </c>
      <c r="V771" s="4" t="s">
        <v>2709</v>
      </c>
      <c r="W771" s="4" t="s">
        <v>52</v>
      </c>
      <c r="X771" s="4" t="s">
        <v>115</v>
      </c>
      <c r="Y771" s="4" t="s">
        <v>52</v>
      </c>
      <c r="Z771" s="4" t="s">
        <v>52</v>
      </c>
      <c r="AA771" s="4" t="s">
        <v>52</v>
      </c>
      <c r="AB771" s="4" t="s">
        <v>52</v>
      </c>
      <c r="AC771" s="4" t="s">
        <v>60</v>
      </c>
      <c r="AD771" s="4" t="s">
        <v>61</v>
      </c>
      <c r="AE771" s="4" t="s">
        <v>52</v>
      </c>
      <c r="AF771" s="4" t="s">
        <v>2710</v>
      </c>
      <c r="AG771" s="4" t="s">
        <v>109</v>
      </c>
      <c r="AH771" s="4" t="s">
        <v>125</v>
      </c>
      <c r="AI771" s="4" t="s">
        <v>126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2773</v>
      </c>
      <c r="AQ771" s="7">
        <v>4007.05</v>
      </c>
      <c r="AR771" s="4" t="s">
        <v>76</v>
      </c>
      <c r="AS771" s="4" t="s">
        <v>109</v>
      </c>
      <c r="AT771" s="7">
        <v>4007.05</v>
      </c>
      <c r="AU771" s="6">
        <v>45791</v>
      </c>
      <c r="AV771" s="6">
        <v>45791</v>
      </c>
      <c r="AW771" s="6">
        <v>45821</v>
      </c>
      <c r="AX771" s="4" t="s">
        <v>52</v>
      </c>
    </row>
    <row r="772" spans="1:50" x14ac:dyDescent="0.2">
      <c r="A772" s="4" t="s">
        <v>50</v>
      </c>
      <c r="B772" s="4" t="s">
        <v>2774</v>
      </c>
      <c r="C772" s="4" t="s">
        <v>2727</v>
      </c>
      <c r="D772" s="4" t="s">
        <v>52</v>
      </c>
      <c r="E772" s="4" t="s">
        <v>52</v>
      </c>
      <c r="F772" s="4" t="s">
        <v>54</v>
      </c>
      <c r="G772" s="4" t="s">
        <v>55</v>
      </c>
      <c r="H772" s="4" t="s">
        <v>56</v>
      </c>
      <c r="I772" s="4" t="s">
        <v>57</v>
      </c>
      <c r="J772" s="4" t="s">
        <v>58</v>
      </c>
      <c r="K772" s="4" t="s">
        <v>52</v>
      </c>
      <c r="L772" s="4" t="s">
        <v>59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60</v>
      </c>
      <c r="R772" s="4" t="s">
        <v>61</v>
      </c>
      <c r="S772" s="4" t="s">
        <v>2707</v>
      </c>
      <c r="T772" s="4" t="s">
        <v>56</v>
      </c>
      <c r="U772" s="4" t="s">
        <v>2708</v>
      </c>
      <c r="V772" s="4" t="s">
        <v>2709</v>
      </c>
      <c r="W772" s="4" t="s">
        <v>52</v>
      </c>
      <c r="X772" s="4" t="s">
        <v>115</v>
      </c>
      <c r="Y772" s="4" t="s">
        <v>52</v>
      </c>
      <c r="Z772" s="4" t="s">
        <v>52</v>
      </c>
      <c r="AA772" s="4" t="s">
        <v>52</v>
      </c>
      <c r="AB772" s="4" t="s">
        <v>52</v>
      </c>
      <c r="AC772" s="4" t="s">
        <v>60</v>
      </c>
      <c r="AD772" s="4" t="s">
        <v>61</v>
      </c>
      <c r="AE772" s="4" t="s">
        <v>52</v>
      </c>
      <c r="AF772" s="4" t="s">
        <v>2710</v>
      </c>
      <c r="AG772" s="4" t="s">
        <v>109</v>
      </c>
      <c r="AH772" s="4" t="s">
        <v>125</v>
      </c>
      <c r="AI772" s="4" t="s">
        <v>126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2775</v>
      </c>
      <c r="AQ772" s="5">
        <v>41.66</v>
      </c>
      <c r="AR772" s="4" t="s">
        <v>76</v>
      </c>
      <c r="AS772" s="4" t="s">
        <v>109</v>
      </c>
      <c r="AT772" s="5">
        <v>41.66</v>
      </c>
      <c r="AU772" s="6">
        <v>45791</v>
      </c>
      <c r="AV772" s="6">
        <v>45791</v>
      </c>
      <c r="AW772" s="6">
        <v>45821</v>
      </c>
      <c r="AX772" s="4" t="s">
        <v>52</v>
      </c>
    </row>
    <row r="773" spans="1:50" x14ac:dyDescent="0.2">
      <c r="A773" s="4" t="s">
        <v>50</v>
      </c>
      <c r="B773" s="4" t="s">
        <v>2776</v>
      </c>
      <c r="C773" s="4" t="s">
        <v>2724</v>
      </c>
      <c r="D773" s="4" t="s">
        <v>52</v>
      </c>
      <c r="E773" s="4" t="s">
        <v>52</v>
      </c>
      <c r="F773" s="4" t="s">
        <v>54</v>
      </c>
      <c r="G773" s="4" t="s">
        <v>55</v>
      </c>
      <c r="H773" s="4" t="s">
        <v>56</v>
      </c>
      <c r="I773" s="4" t="s">
        <v>57</v>
      </c>
      <c r="J773" s="4" t="s">
        <v>58</v>
      </c>
      <c r="K773" s="4" t="s">
        <v>52</v>
      </c>
      <c r="L773" s="4" t="s">
        <v>59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60</v>
      </c>
      <c r="R773" s="4" t="s">
        <v>61</v>
      </c>
      <c r="S773" s="4" t="s">
        <v>2707</v>
      </c>
      <c r="T773" s="4" t="s">
        <v>56</v>
      </c>
      <c r="U773" s="4" t="s">
        <v>2708</v>
      </c>
      <c r="V773" s="4" t="s">
        <v>2709</v>
      </c>
      <c r="W773" s="4" t="s">
        <v>52</v>
      </c>
      <c r="X773" s="4" t="s">
        <v>115</v>
      </c>
      <c r="Y773" s="4" t="s">
        <v>52</v>
      </c>
      <c r="Z773" s="4" t="s">
        <v>52</v>
      </c>
      <c r="AA773" s="4" t="s">
        <v>52</v>
      </c>
      <c r="AB773" s="4" t="s">
        <v>52</v>
      </c>
      <c r="AC773" s="4" t="s">
        <v>60</v>
      </c>
      <c r="AD773" s="4" t="s">
        <v>61</v>
      </c>
      <c r="AE773" s="4" t="s">
        <v>52</v>
      </c>
      <c r="AF773" s="4" t="s">
        <v>2710</v>
      </c>
      <c r="AG773" s="4" t="s">
        <v>109</v>
      </c>
      <c r="AH773" s="4" t="s">
        <v>125</v>
      </c>
      <c r="AI773" s="4" t="s">
        <v>126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2777</v>
      </c>
      <c r="AQ773" s="5">
        <v>900</v>
      </c>
      <c r="AR773" s="4" t="s">
        <v>76</v>
      </c>
      <c r="AS773" s="4" t="s">
        <v>52</v>
      </c>
      <c r="AT773" s="5">
        <v>900</v>
      </c>
      <c r="AU773" s="6">
        <v>45791</v>
      </c>
      <c r="AV773" s="6">
        <v>45791</v>
      </c>
      <c r="AW773" s="6">
        <v>45813</v>
      </c>
      <c r="AX773" s="4" t="s">
        <v>52</v>
      </c>
    </row>
    <row r="774" spans="1:50" x14ac:dyDescent="0.2">
      <c r="A774" s="4" t="s">
        <v>50</v>
      </c>
      <c r="B774" s="4" t="s">
        <v>2778</v>
      </c>
      <c r="C774" s="4" t="s">
        <v>2721</v>
      </c>
      <c r="D774" s="4" t="s">
        <v>52</v>
      </c>
      <c r="E774" s="4" t="s">
        <v>52</v>
      </c>
      <c r="F774" s="4" t="s">
        <v>54</v>
      </c>
      <c r="G774" s="4" t="s">
        <v>55</v>
      </c>
      <c r="H774" s="4" t="s">
        <v>56</v>
      </c>
      <c r="I774" s="4" t="s">
        <v>57</v>
      </c>
      <c r="J774" s="4" t="s">
        <v>58</v>
      </c>
      <c r="K774" s="4" t="s">
        <v>52</v>
      </c>
      <c r="L774" s="4" t="s">
        <v>59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60</v>
      </c>
      <c r="R774" s="4" t="s">
        <v>61</v>
      </c>
      <c r="S774" s="4" t="s">
        <v>2707</v>
      </c>
      <c r="T774" s="4" t="s">
        <v>56</v>
      </c>
      <c r="U774" s="4" t="s">
        <v>2708</v>
      </c>
      <c r="V774" s="4" t="s">
        <v>2709</v>
      </c>
      <c r="W774" s="4" t="s">
        <v>52</v>
      </c>
      <c r="X774" s="4" t="s">
        <v>115</v>
      </c>
      <c r="Y774" s="4" t="s">
        <v>52</v>
      </c>
      <c r="Z774" s="4" t="s">
        <v>52</v>
      </c>
      <c r="AA774" s="4" t="s">
        <v>52</v>
      </c>
      <c r="AB774" s="4" t="s">
        <v>52</v>
      </c>
      <c r="AC774" s="4" t="s">
        <v>60</v>
      </c>
      <c r="AD774" s="4" t="s">
        <v>61</v>
      </c>
      <c r="AE774" s="4" t="s">
        <v>52</v>
      </c>
      <c r="AF774" s="4" t="s">
        <v>2710</v>
      </c>
      <c r="AG774" s="4" t="s">
        <v>109</v>
      </c>
      <c r="AH774" s="4" t="s">
        <v>125</v>
      </c>
      <c r="AI774" s="4" t="s">
        <v>126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2779</v>
      </c>
      <c r="AQ774" s="7">
        <v>5998.5</v>
      </c>
      <c r="AR774" s="4" t="s">
        <v>76</v>
      </c>
      <c r="AS774" s="4" t="s">
        <v>109</v>
      </c>
      <c r="AT774" s="7">
        <v>5998.5</v>
      </c>
      <c r="AU774" s="6">
        <v>45814</v>
      </c>
      <c r="AV774" s="6">
        <v>45814</v>
      </c>
      <c r="AW774" s="6">
        <v>45839</v>
      </c>
      <c r="AX774" s="4" t="s">
        <v>52</v>
      </c>
    </row>
    <row r="775" spans="1:50" x14ac:dyDescent="0.2">
      <c r="A775" s="4" t="s">
        <v>50</v>
      </c>
      <c r="B775" s="4" t="s">
        <v>2780</v>
      </c>
      <c r="C775" s="4" t="s">
        <v>2713</v>
      </c>
      <c r="D775" s="4" t="s">
        <v>52</v>
      </c>
      <c r="E775" s="4" t="s">
        <v>52</v>
      </c>
      <c r="F775" s="4" t="s">
        <v>54</v>
      </c>
      <c r="G775" s="4" t="s">
        <v>55</v>
      </c>
      <c r="H775" s="4" t="s">
        <v>56</v>
      </c>
      <c r="I775" s="4" t="s">
        <v>57</v>
      </c>
      <c r="J775" s="4" t="s">
        <v>58</v>
      </c>
      <c r="K775" s="4" t="s">
        <v>52</v>
      </c>
      <c r="L775" s="4" t="s">
        <v>59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60</v>
      </c>
      <c r="R775" s="4" t="s">
        <v>61</v>
      </c>
      <c r="S775" s="4" t="s">
        <v>2707</v>
      </c>
      <c r="T775" s="4" t="s">
        <v>56</v>
      </c>
      <c r="U775" s="4" t="s">
        <v>2708</v>
      </c>
      <c r="V775" s="4" t="s">
        <v>2709</v>
      </c>
      <c r="W775" s="4" t="s">
        <v>52</v>
      </c>
      <c r="X775" s="4" t="s">
        <v>115</v>
      </c>
      <c r="Y775" s="4" t="s">
        <v>52</v>
      </c>
      <c r="Z775" s="4" t="s">
        <v>52</v>
      </c>
      <c r="AA775" s="4" t="s">
        <v>52</v>
      </c>
      <c r="AB775" s="4" t="s">
        <v>52</v>
      </c>
      <c r="AC775" s="4" t="s">
        <v>60</v>
      </c>
      <c r="AD775" s="4" t="s">
        <v>61</v>
      </c>
      <c r="AE775" s="4" t="s">
        <v>52</v>
      </c>
      <c r="AF775" s="4" t="s">
        <v>2710</v>
      </c>
      <c r="AG775" s="4" t="s">
        <v>109</v>
      </c>
      <c r="AH775" s="4" t="s">
        <v>125</v>
      </c>
      <c r="AI775" s="4" t="s">
        <v>126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2781</v>
      </c>
      <c r="AQ775" s="7">
        <v>50458.43</v>
      </c>
      <c r="AR775" s="4" t="s">
        <v>76</v>
      </c>
      <c r="AS775" s="4" t="s">
        <v>52</v>
      </c>
      <c r="AT775" s="7">
        <v>50458.43</v>
      </c>
      <c r="AU775" s="6">
        <v>45814</v>
      </c>
      <c r="AV775" s="6">
        <v>45814</v>
      </c>
      <c r="AW775" s="6">
        <v>45839</v>
      </c>
      <c r="AX775" s="4" t="s">
        <v>52</v>
      </c>
    </row>
    <row r="776" spans="1:50" x14ac:dyDescent="0.2">
      <c r="A776" s="4" t="s">
        <v>50</v>
      </c>
      <c r="B776" s="4" t="s">
        <v>2782</v>
      </c>
      <c r="C776" s="4" t="s">
        <v>2706</v>
      </c>
      <c r="D776" s="4" t="s">
        <v>52</v>
      </c>
      <c r="E776" s="4" t="s">
        <v>52</v>
      </c>
      <c r="F776" s="4" t="s">
        <v>54</v>
      </c>
      <c r="G776" s="4" t="s">
        <v>55</v>
      </c>
      <c r="H776" s="4" t="s">
        <v>56</v>
      </c>
      <c r="I776" s="4" t="s">
        <v>57</v>
      </c>
      <c r="J776" s="4" t="s">
        <v>58</v>
      </c>
      <c r="K776" s="4" t="s">
        <v>52</v>
      </c>
      <c r="L776" s="4" t="s">
        <v>59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60</v>
      </c>
      <c r="R776" s="4" t="s">
        <v>61</v>
      </c>
      <c r="S776" s="4" t="s">
        <v>2707</v>
      </c>
      <c r="T776" s="4" t="s">
        <v>56</v>
      </c>
      <c r="U776" s="4" t="s">
        <v>2708</v>
      </c>
      <c r="V776" s="4" t="s">
        <v>2709</v>
      </c>
      <c r="W776" s="4" t="s">
        <v>52</v>
      </c>
      <c r="X776" s="4" t="s">
        <v>115</v>
      </c>
      <c r="Y776" s="4" t="s">
        <v>52</v>
      </c>
      <c r="Z776" s="4" t="s">
        <v>52</v>
      </c>
      <c r="AA776" s="4" t="s">
        <v>52</v>
      </c>
      <c r="AB776" s="4" t="s">
        <v>52</v>
      </c>
      <c r="AC776" s="4" t="s">
        <v>60</v>
      </c>
      <c r="AD776" s="4" t="s">
        <v>61</v>
      </c>
      <c r="AE776" s="4" t="s">
        <v>52</v>
      </c>
      <c r="AF776" s="4" t="s">
        <v>2710</v>
      </c>
      <c r="AG776" s="4" t="s">
        <v>109</v>
      </c>
      <c r="AH776" s="4" t="s">
        <v>125</v>
      </c>
      <c r="AI776" s="4" t="s">
        <v>126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2783</v>
      </c>
      <c r="AQ776" s="7">
        <v>118578.58</v>
      </c>
      <c r="AR776" s="4" t="s">
        <v>76</v>
      </c>
      <c r="AS776" s="4" t="s">
        <v>52</v>
      </c>
      <c r="AT776" s="7">
        <v>118578.58</v>
      </c>
      <c r="AU776" s="6">
        <v>45814</v>
      </c>
      <c r="AV776" s="6">
        <v>45814</v>
      </c>
      <c r="AW776" s="6">
        <v>45839</v>
      </c>
      <c r="AX776" s="4" t="s">
        <v>52</v>
      </c>
    </row>
    <row r="777" spans="1:50" x14ac:dyDescent="0.2">
      <c r="A777" s="4" t="s">
        <v>50</v>
      </c>
      <c r="B777" s="4" t="s">
        <v>2784</v>
      </c>
      <c r="C777" s="4" t="s">
        <v>2724</v>
      </c>
      <c r="D777" s="4" t="s">
        <v>52</v>
      </c>
      <c r="E777" s="4" t="s">
        <v>52</v>
      </c>
      <c r="F777" s="4" t="s">
        <v>54</v>
      </c>
      <c r="G777" s="4" t="s">
        <v>55</v>
      </c>
      <c r="H777" s="4" t="s">
        <v>56</v>
      </c>
      <c r="I777" s="4" t="s">
        <v>57</v>
      </c>
      <c r="J777" s="4" t="s">
        <v>58</v>
      </c>
      <c r="K777" s="4" t="s">
        <v>52</v>
      </c>
      <c r="L777" s="4" t="s">
        <v>59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60</v>
      </c>
      <c r="R777" s="4" t="s">
        <v>61</v>
      </c>
      <c r="S777" s="4" t="s">
        <v>2707</v>
      </c>
      <c r="T777" s="4" t="s">
        <v>56</v>
      </c>
      <c r="U777" s="4" t="s">
        <v>2708</v>
      </c>
      <c r="V777" s="4" t="s">
        <v>2709</v>
      </c>
      <c r="W777" s="4" t="s">
        <v>52</v>
      </c>
      <c r="X777" s="4" t="s">
        <v>115</v>
      </c>
      <c r="Y777" s="4" t="s">
        <v>52</v>
      </c>
      <c r="Z777" s="4" t="s">
        <v>52</v>
      </c>
      <c r="AA777" s="4" t="s">
        <v>52</v>
      </c>
      <c r="AB777" s="4" t="s">
        <v>52</v>
      </c>
      <c r="AC777" s="4" t="s">
        <v>60</v>
      </c>
      <c r="AD777" s="4" t="s">
        <v>61</v>
      </c>
      <c r="AE777" s="4" t="s">
        <v>52</v>
      </c>
      <c r="AF777" s="4" t="s">
        <v>2710</v>
      </c>
      <c r="AG777" s="4" t="s">
        <v>109</v>
      </c>
      <c r="AH777" s="4" t="s">
        <v>125</v>
      </c>
      <c r="AI777" s="4" t="s">
        <v>126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2785</v>
      </c>
      <c r="AQ777" s="5">
        <v>900</v>
      </c>
      <c r="AR777" s="4" t="s">
        <v>76</v>
      </c>
      <c r="AS777" s="4" t="s">
        <v>52</v>
      </c>
      <c r="AT777" s="5">
        <v>900</v>
      </c>
      <c r="AU777" s="6">
        <v>45820</v>
      </c>
      <c r="AV777" s="6">
        <v>45820</v>
      </c>
      <c r="AW777" s="6">
        <v>45842</v>
      </c>
      <c r="AX777" s="4" t="s">
        <v>52</v>
      </c>
    </row>
    <row r="778" spans="1:50" x14ac:dyDescent="0.2">
      <c r="A778" s="4" t="s">
        <v>50</v>
      </c>
      <c r="B778" s="4" t="s">
        <v>2786</v>
      </c>
      <c r="C778" s="4" t="s">
        <v>2727</v>
      </c>
      <c r="D778" s="4" t="s">
        <v>52</v>
      </c>
      <c r="E778" s="4" t="s">
        <v>52</v>
      </c>
      <c r="F778" s="4" t="s">
        <v>54</v>
      </c>
      <c r="G778" s="4" t="s">
        <v>55</v>
      </c>
      <c r="H778" s="4" t="s">
        <v>56</v>
      </c>
      <c r="I778" s="4" t="s">
        <v>57</v>
      </c>
      <c r="J778" s="4" t="s">
        <v>58</v>
      </c>
      <c r="K778" s="4" t="s">
        <v>52</v>
      </c>
      <c r="L778" s="4" t="s">
        <v>59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60</v>
      </c>
      <c r="R778" s="4" t="s">
        <v>61</v>
      </c>
      <c r="S778" s="4" t="s">
        <v>2707</v>
      </c>
      <c r="T778" s="4" t="s">
        <v>56</v>
      </c>
      <c r="U778" s="4" t="s">
        <v>2708</v>
      </c>
      <c r="V778" s="4" t="s">
        <v>2709</v>
      </c>
      <c r="W778" s="4" t="s">
        <v>52</v>
      </c>
      <c r="X778" s="4" t="s">
        <v>115</v>
      </c>
      <c r="Y778" s="4" t="s">
        <v>52</v>
      </c>
      <c r="Z778" s="4" t="s">
        <v>52</v>
      </c>
      <c r="AA778" s="4" t="s">
        <v>52</v>
      </c>
      <c r="AB778" s="4" t="s">
        <v>52</v>
      </c>
      <c r="AC778" s="4" t="s">
        <v>60</v>
      </c>
      <c r="AD778" s="4" t="s">
        <v>61</v>
      </c>
      <c r="AE778" s="4" t="s">
        <v>52</v>
      </c>
      <c r="AF778" s="4" t="s">
        <v>2710</v>
      </c>
      <c r="AG778" s="4" t="s">
        <v>109</v>
      </c>
      <c r="AH778" s="4" t="s">
        <v>125</v>
      </c>
      <c r="AI778" s="4" t="s">
        <v>126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2787</v>
      </c>
      <c r="AQ778" s="7">
        <v>3561.44</v>
      </c>
      <c r="AR778" s="4" t="s">
        <v>76</v>
      </c>
      <c r="AS778" s="4" t="s">
        <v>109</v>
      </c>
      <c r="AT778" s="7">
        <v>3561.44</v>
      </c>
      <c r="AU778" s="6">
        <v>45821</v>
      </c>
      <c r="AV778" s="6">
        <v>45821</v>
      </c>
      <c r="AW778" s="6">
        <v>45848</v>
      </c>
      <c r="AX778" s="4" t="s">
        <v>52</v>
      </c>
    </row>
    <row r="779" spans="1:50" x14ac:dyDescent="0.2">
      <c r="A779" s="4" t="s">
        <v>50</v>
      </c>
      <c r="B779" s="4" t="s">
        <v>2788</v>
      </c>
      <c r="C779" s="4" t="s">
        <v>2727</v>
      </c>
      <c r="D779" s="4" t="s">
        <v>52</v>
      </c>
      <c r="E779" s="4" t="s">
        <v>52</v>
      </c>
      <c r="F779" s="4" t="s">
        <v>54</v>
      </c>
      <c r="G779" s="4" t="s">
        <v>55</v>
      </c>
      <c r="H779" s="4" t="s">
        <v>56</v>
      </c>
      <c r="I779" s="4" t="s">
        <v>57</v>
      </c>
      <c r="J779" s="4" t="s">
        <v>58</v>
      </c>
      <c r="K779" s="4" t="s">
        <v>52</v>
      </c>
      <c r="L779" s="4" t="s">
        <v>59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60</v>
      </c>
      <c r="R779" s="4" t="s">
        <v>61</v>
      </c>
      <c r="S779" s="4" t="s">
        <v>2707</v>
      </c>
      <c r="T779" s="4" t="s">
        <v>56</v>
      </c>
      <c r="U779" s="4" t="s">
        <v>2708</v>
      </c>
      <c r="V779" s="4" t="s">
        <v>2709</v>
      </c>
      <c r="W779" s="4" t="s">
        <v>52</v>
      </c>
      <c r="X779" s="4" t="s">
        <v>115</v>
      </c>
      <c r="Y779" s="4" t="s">
        <v>52</v>
      </c>
      <c r="Z779" s="4" t="s">
        <v>52</v>
      </c>
      <c r="AA779" s="4" t="s">
        <v>52</v>
      </c>
      <c r="AB779" s="4" t="s">
        <v>52</v>
      </c>
      <c r="AC779" s="4" t="s">
        <v>60</v>
      </c>
      <c r="AD779" s="4" t="s">
        <v>61</v>
      </c>
      <c r="AE779" s="4" t="s">
        <v>52</v>
      </c>
      <c r="AF779" s="4" t="s">
        <v>2710</v>
      </c>
      <c r="AG779" s="4" t="s">
        <v>109</v>
      </c>
      <c r="AH779" s="4" t="s">
        <v>125</v>
      </c>
      <c r="AI779" s="4" t="s">
        <v>126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2789</v>
      </c>
      <c r="AQ779" s="5">
        <v>41.84</v>
      </c>
      <c r="AR779" s="4" t="s">
        <v>76</v>
      </c>
      <c r="AS779" s="4" t="s">
        <v>109</v>
      </c>
      <c r="AT779" s="5">
        <v>41.84</v>
      </c>
      <c r="AU779" s="6">
        <v>45821</v>
      </c>
      <c r="AV779" s="6">
        <v>45821</v>
      </c>
      <c r="AW779" s="6">
        <v>45848</v>
      </c>
      <c r="AX779" s="4" t="s">
        <v>52</v>
      </c>
    </row>
    <row r="780" spans="1:50" x14ac:dyDescent="0.2">
      <c r="A780" s="4" t="s">
        <v>50</v>
      </c>
      <c r="B780" s="4" t="s">
        <v>2790</v>
      </c>
      <c r="C780" s="4" t="s">
        <v>2713</v>
      </c>
      <c r="D780" s="4" t="s">
        <v>52</v>
      </c>
      <c r="E780" s="4" t="s">
        <v>52</v>
      </c>
      <c r="F780" s="4" t="s">
        <v>54</v>
      </c>
      <c r="G780" s="4" t="s">
        <v>55</v>
      </c>
      <c r="H780" s="4" t="s">
        <v>56</v>
      </c>
      <c r="I780" s="4" t="s">
        <v>57</v>
      </c>
      <c r="J780" s="4" t="s">
        <v>58</v>
      </c>
      <c r="K780" s="4" t="s">
        <v>52</v>
      </c>
      <c r="L780" s="4" t="s">
        <v>59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60</v>
      </c>
      <c r="R780" s="4" t="s">
        <v>61</v>
      </c>
      <c r="S780" s="4" t="s">
        <v>2707</v>
      </c>
      <c r="T780" s="4" t="s">
        <v>56</v>
      </c>
      <c r="U780" s="4" t="s">
        <v>2708</v>
      </c>
      <c r="V780" s="4" t="s">
        <v>2709</v>
      </c>
      <c r="W780" s="4" t="s">
        <v>52</v>
      </c>
      <c r="X780" s="4" t="s">
        <v>115</v>
      </c>
      <c r="Y780" s="4" t="s">
        <v>52</v>
      </c>
      <c r="Z780" s="4" t="s">
        <v>52</v>
      </c>
      <c r="AA780" s="4" t="s">
        <v>52</v>
      </c>
      <c r="AB780" s="4" t="s">
        <v>52</v>
      </c>
      <c r="AC780" s="4" t="s">
        <v>60</v>
      </c>
      <c r="AD780" s="4" t="s">
        <v>61</v>
      </c>
      <c r="AE780" s="4" t="s">
        <v>52</v>
      </c>
      <c r="AF780" s="4" t="s">
        <v>2710</v>
      </c>
      <c r="AG780" s="4" t="s">
        <v>109</v>
      </c>
      <c r="AH780" s="4" t="s">
        <v>125</v>
      </c>
      <c r="AI780" s="4" t="s">
        <v>126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2791</v>
      </c>
      <c r="AQ780" s="7">
        <v>50458.43</v>
      </c>
      <c r="AR780" s="4" t="s">
        <v>76</v>
      </c>
      <c r="AS780" s="4" t="s">
        <v>52</v>
      </c>
      <c r="AT780" s="7">
        <v>50458.43</v>
      </c>
      <c r="AU780" s="6">
        <v>45842</v>
      </c>
      <c r="AV780" s="6">
        <v>45842</v>
      </c>
      <c r="AW780" s="6">
        <v>45867</v>
      </c>
      <c r="AX780" s="4" t="s">
        <v>52</v>
      </c>
    </row>
    <row r="781" spans="1:50" x14ac:dyDescent="0.2">
      <c r="A781" s="4" t="s">
        <v>50</v>
      </c>
      <c r="B781" s="4" t="s">
        <v>2792</v>
      </c>
      <c r="C781" s="4" t="s">
        <v>2706</v>
      </c>
      <c r="D781" s="4" t="s">
        <v>52</v>
      </c>
      <c r="E781" s="4" t="s">
        <v>52</v>
      </c>
      <c r="F781" s="4" t="s">
        <v>54</v>
      </c>
      <c r="G781" s="4" t="s">
        <v>55</v>
      </c>
      <c r="H781" s="4" t="s">
        <v>56</v>
      </c>
      <c r="I781" s="4" t="s">
        <v>57</v>
      </c>
      <c r="J781" s="4" t="s">
        <v>58</v>
      </c>
      <c r="K781" s="4" t="s">
        <v>52</v>
      </c>
      <c r="L781" s="4" t="s">
        <v>59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60</v>
      </c>
      <c r="R781" s="4" t="s">
        <v>61</v>
      </c>
      <c r="S781" s="4" t="s">
        <v>2707</v>
      </c>
      <c r="T781" s="4" t="s">
        <v>56</v>
      </c>
      <c r="U781" s="4" t="s">
        <v>2708</v>
      </c>
      <c r="V781" s="4" t="s">
        <v>2709</v>
      </c>
      <c r="W781" s="4" t="s">
        <v>52</v>
      </c>
      <c r="X781" s="4" t="s">
        <v>115</v>
      </c>
      <c r="Y781" s="4" t="s">
        <v>52</v>
      </c>
      <c r="Z781" s="4" t="s">
        <v>52</v>
      </c>
      <c r="AA781" s="4" t="s">
        <v>52</v>
      </c>
      <c r="AB781" s="4" t="s">
        <v>52</v>
      </c>
      <c r="AC781" s="4" t="s">
        <v>60</v>
      </c>
      <c r="AD781" s="4" t="s">
        <v>61</v>
      </c>
      <c r="AE781" s="4" t="s">
        <v>52</v>
      </c>
      <c r="AF781" s="4" t="s">
        <v>2710</v>
      </c>
      <c r="AG781" s="4" t="s">
        <v>109</v>
      </c>
      <c r="AH781" s="4" t="s">
        <v>125</v>
      </c>
      <c r="AI781" s="4" t="s">
        <v>126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2793</v>
      </c>
      <c r="AQ781" s="7">
        <v>118578.58</v>
      </c>
      <c r="AR781" s="4" t="s">
        <v>76</v>
      </c>
      <c r="AS781" s="4" t="s">
        <v>52</v>
      </c>
      <c r="AT781" s="7">
        <v>118578.58</v>
      </c>
      <c r="AU781" s="6">
        <v>45842</v>
      </c>
      <c r="AV781" s="6">
        <v>45842</v>
      </c>
      <c r="AW781" s="6">
        <v>45867</v>
      </c>
      <c r="AX781" s="4" t="s">
        <v>52</v>
      </c>
    </row>
    <row r="782" spans="1:50" x14ac:dyDescent="0.2">
      <c r="A782" s="4" t="s">
        <v>50</v>
      </c>
      <c r="B782" s="4" t="s">
        <v>2794</v>
      </c>
      <c r="C782" s="4" t="s">
        <v>2721</v>
      </c>
      <c r="D782" s="4" t="s">
        <v>52</v>
      </c>
      <c r="E782" s="4" t="s">
        <v>52</v>
      </c>
      <c r="F782" s="4" t="s">
        <v>54</v>
      </c>
      <c r="G782" s="4" t="s">
        <v>55</v>
      </c>
      <c r="H782" s="4" t="s">
        <v>56</v>
      </c>
      <c r="I782" s="4" t="s">
        <v>57</v>
      </c>
      <c r="J782" s="4" t="s">
        <v>58</v>
      </c>
      <c r="K782" s="4" t="s">
        <v>52</v>
      </c>
      <c r="L782" s="4" t="s">
        <v>59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60</v>
      </c>
      <c r="R782" s="4" t="s">
        <v>61</v>
      </c>
      <c r="S782" s="4" t="s">
        <v>2707</v>
      </c>
      <c r="T782" s="4" t="s">
        <v>56</v>
      </c>
      <c r="U782" s="4" t="s">
        <v>2708</v>
      </c>
      <c r="V782" s="4" t="s">
        <v>2709</v>
      </c>
      <c r="W782" s="4" t="s">
        <v>52</v>
      </c>
      <c r="X782" s="4" t="s">
        <v>115</v>
      </c>
      <c r="Y782" s="4" t="s">
        <v>52</v>
      </c>
      <c r="Z782" s="4" t="s">
        <v>52</v>
      </c>
      <c r="AA782" s="4" t="s">
        <v>52</v>
      </c>
      <c r="AB782" s="4" t="s">
        <v>52</v>
      </c>
      <c r="AC782" s="4" t="s">
        <v>60</v>
      </c>
      <c r="AD782" s="4" t="s">
        <v>61</v>
      </c>
      <c r="AE782" s="4" t="s">
        <v>52</v>
      </c>
      <c r="AF782" s="4" t="s">
        <v>2710</v>
      </c>
      <c r="AG782" s="4" t="s">
        <v>109</v>
      </c>
      <c r="AH782" s="4" t="s">
        <v>125</v>
      </c>
      <c r="AI782" s="4" t="s">
        <v>126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2795</v>
      </c>
      <c r="AQ782" s="7">
        <v>6316.1</v>
      </c>
      <c r="AR782" s="4" t="s">
        <v>76</v>
      </c>
      <c r="AS782" s="4" t="s">
        <v>109</v>
      </c>
      <c r="AT782" s="7">
        <v>6316.1</v>
      </c>
      <c r="AU782" s="6">
        <v>45846</v>
      </c>
      <c r="AV782" s="6">
        <v>45846</v>
      </c>
      <c r="AW782" s="6">
        <v>45868</v>
      </c>
      <c r="AX782" s="4" t="s">
        <v>52</v>
      </c>
    </row>
    <row r="783" spans="1:50" x14ac:dyDescent="0.2">
      <c r="A783" s="4" t="s">
        <v>50</v>
      </c>
      <c r="B783" s="4" t="s">
        <v>2796</v>
      </c>
      <c r="C783" s="4" t="s">
        <v>2727</v>
      </c>
      <c r="D783" s="4" t="s">
        <v>52</v>
      </c>
      <c r="E783" s="4" t="s">
        <v>52</v>
      </c>
      <c r="F783" s="4" t="s">
        <v>54</v>
      </c>
      <c r="G783" s="4" t="s">
        <v>55</v>
      </c>
      <c r="H783" s="4" t="s">
        <v>56</v>
      </c>
      <c r="I783" s="4" t="s">
        <v>57</v>
      </c>
      <c r="J783" s="4" t="s">
        <v>58</v>
      </c>
      <c r="K783" s="4" t="s">
        <v>52</v>
      </c>
      <c r="L783" s="4" t="s">
        <v>59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60</v>
      </c>
      <c r="R783" s="4" t="s">
        <v>61</v>
      </c>
      <c r="S783" s="4" t="s">
        <v>2707</v>
      </c>
      <c r="T783" s="4" t="s">
        <v>56</v>
      </c>
      <c r="U783" s="4" t="s">
        <v>2708</v>
      </c>
      <c r="V783" s="4" t="s">
        <v>2709</v>
      </c>
      <c r="W783" s="4" t="s">
        <v>52</v>
      </c>
      <c r="X783" s="4" t="s">
        <v>115</v>
      </c>
      <c r="Y783" s="4" t="s">
        <v>52</v>
      </c>
      <c r="Z783" s="4" t="s">
        <v>52</v>
      </c>
      <c r="AA783" s="4" t="s">
        <v>52</v>
      </c>
      <c r="AB783" s="4" t="s">
        <v>52</v>
      </c>
      <c r="AC783" s="4" t="s">
        <v>60</v>
      </c>
      <c r="AD783" s="4" t="s">
        <v>61</v>
      </c>
      <c r="AE783" s="4" t="s">
        <v>52</v>
      </c>
      <c r="AF783" s="4" t="s">
        <v>2710</v>
      </c>
      <c r="AG783" s="4" t="s">
        <v>109</v>
      </c>
      <c r="AH783" s="4" t="s">
        <v>125</v>
      </c>
      <c r="AI783" s="4" t="s">
        <v>126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2797</v>
      </c>
      <c r="AQ783" s="5">
        <v>41.66</v>
      </c>
      <c r="AR783" s="4" t="s">
        <v>76</v>
      </c>
      <c r="AS783" s="4" t="s">
        <v>109</v>
      </c>
      <c r="AT783" s="5">
        <v>41.66</v>
      </c>
      <c r="AU783" s="6">
        <v>45852</v>
      </c>
      <c r="AV783" s="6">
        <v>45855</v>
      </c>
      <c r="AW783" s="6">
        <v>45880</v>
      </c>
      <c r="AX783" s="4" t="s">
        <v>52</v>
      </c>
    </row>
    <row r="784" spans="1:50" x14ac:dyDescent="0.2">
      <c r="A784" s="4" t="s">
        <v>50</v>
      </c>
      <c r="B784" s="4" t="s">
        <v>2798</v>
      </c>
      <c r="C784" s="4" t="s">
        <v>2727</v>
      </c>
      <c r="D784" s="4" t="s">
        <v>52</v>
      </c>
      <c r="E784" s="4" t="s">
        <v>52</v>
      </c>
      <c r="F784" s="4" t="s">
        <v>54</v>
      </c>
      <c r="G784" s="4" t="s">
        <v>55</v>
      </c>
      <c r="H784" s="4" t="s">
        <v>56</v>
      </c>
      <c r="I784" s="4" t="s">
        <v>57</v>
      </c>
      <c r="J784" s="4" t="s">
        <v>58</v>
      </c>
      <c r="K784" s="4" t="s">
        <v>52</v>
      </c>
      <c r="L784" s="4" t="s">
        <v>59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60</v>
      </c>
      <c r="R784" s="4" t="s">
        <v>61</v>
      </c>
      <c r="S784" s="4" t="s">
        <v>2707</v>
      </c>
      <c r="T784" s="4" t="s">
        <v>56</v>
      </c>
      <c r="U784" s="4" t="s">
        <v>2708</v>
      </c>
      <c r="V784" s="4" t="s">
        <v>2709</v>
      </c>
      <c r="W784" s="4" t="s">
        <v>52</v>
      </c>
      <c r="X784" s="4" t="s">
        <v>115</v>
      </c>
      <c r="Y784" s="4" t="s">
        <v>52</v>
      </c>
      <c r="Z784" s="4" t="s">
        <v>52</v>
      </c>
      <c r="AA784" s="4" t="s">
        <v>52</v>
      </c>
      <c r="AB784" s="4" t="s">
        <v>52</v>
      </c>
      <c r="AC784" s="4" t="s">
        <v>60</v>
      </c>
      <c r="AD784" s="4" t="s">
        <v>61</v>
      </c>
      <c r="AE784" s="4" t="s">
        <v>52</v>
      </c>
      <c r="AF784" s="4" t="s">
        <v>2710</v>
      </c>
      <c r="AG784" s="4" t="s">
        <v>109</v>
      </c>
      <c r="AH784" s="4" t="s">
        <v>125</v>
      </c>
      <c r="AI784" s="4" t="s">
        <v>126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2799</v>
      </c>
      <c r="AQ784" s="7">
        <v>2891.4</v>
      </c>
      <c r="AR784" s="4" t="s">
        <v>76</v>
      </c>
      <c r="AS784" s="4" t="s">
        <v>109</v>
      </c>
      <c r="AT784" s="7">
        <v>2891.4</v>
      </c>
      <c r="AU784" s="6">
        <v>45852</v>
      </c>
      <c r="AV784" s="6">
        <v>45855</v>
      </c>
      <c r="AW784" s="6">
        <v>45880</v>
      </c>
      <c r="AX784" s="4" t="s">
        <v>52</v>
      </c>
    </row>
    <row r="785" spans="1:50" x14ac:dyDescent="0.2">
      <c r="A785" s="4" t="s">
        <v>50</v>
      </c>
      <c r="B785" s="4" t="s">
        <v>2800</v>
      </c>
      <c r="C785" s="4" t="s">
        <v>2724</v>
      </c>
      <c r="D785" s="4" t="s">
        <v>52</v>
      </c>
      <c r="E785" s="4" t="s">
        <v>52</v>
      </c>
      <c r="F785" s="4" t="s">
        <v>54</v>
      </c>
      <c r="G785" s="4" t="s">
        <v>55</v>
      </c>
      <c r="H785" s="4" t="s">
        <v>56</v>
      </c>
      <c r="I785" s="4" t="s">
        <v>57</v>
      </c>
      <c r="J785" s="4" t="s">
        <v>58</v>
      </c>
      <c r="K785" s="4" t="s">
        <v>52</v>
      </c>
      <c r="L785" s="4" t="s">
        <v>59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60</v>
      </c>
      <c r="R785" s="4" t="s">
        <v>61</v>
      </c>
      <c r="S785" s="4" t="s">
        <v>2707</v>
      </c>
      <c r="T785" s="4" t="s">
        <v>56</v>
      </c>
      <c r="U785" s="4" t="s">
        <v>2708</v>
      </c>
      <c r="V785" s="4" t="s">
        <v>2709</v>
      </c>
      <c r="W785" s="4" t="s">
        <v>52</v>
      </c>
      <c r="X785" s="4" t="s">
        <v>115</v>
      </c>
      <c r="Y785" s="4" t="s">
        <v>52</v>
      </c>
      <c r="Z785" s="4" t="s">
        <v>52</v>
      </c>
      <c r="AA785" s="4" t="s">
        <v>52</v>
      </c>
      <c r="AB785" s="4" t="s">
        <v>52</v>
      </c>
      <c r="AC785" s="4" t="s">
        <v>60</v>
      </c>
      <c r="AD785" s="4" t="s">
        <v>61</v>
      </c>
      <c r="AE785" s="4" t="s">
        <v>52</v>
      </c>
      <c r="AF785" s="4" t="s">
        <v>2710</v>
      </c>
      <c r="AG785" s="4" t="s">
        <v>109</v>
      </c>
      <c r="AH785" s="4" t="s">
        <v>125</v>
      </c>
      <c r="AI785" s="4" t="s">
        <v>126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2801</v>
      </c>
      <c r="AQ785" s="5">
        <v>640</v>
      </c>
      <c r="AR785" s="4" t="s">
        <v>76</v>
      </c>
      <c r="AS785" s="4" t="s">
        <v>52</v>
      </c>
      <c r="AT785" s="5">
        <v>640</v>
      </c>
      <c r="AU785" s="6">
        <v>45848</v>
      </c>
      <c r="AV785" s="6">
        <v>45855</v>
      </c>
      <c r="AW785" s="6">
        <v>45875</v>
      </c>
      <c r="AX785" s="4" t="s">
        <v>52</v>
      </c>
    </row>
    <row r="786" spans="1:50" x14ac:dyDescent="0.2">
      <c r="A786" s="4" t="s">
        <v>50</v>
      </c>
      <c r="B786" s="4" t="s">
        <v>2802</v>
      </c>
      <c r="C786" s="4" t="s">
        <v>2721</v>
      </c>
      <c r="D786" s="4" t="s">
        <v>52</v>
      </c>
      <c r="E786" s="4" t="s">
        <v>52</v>
      </c>
      <c r="F786" s="4" t="s">
        <v>54</v>
      </c>
      <c r="G786" s="4" t="s">
        <v>55</v>
      </c>
      <c r="H786" s="4" t="s">
        <v>56</v>
      </c>
      <c r="I786" s="4" t="s">
        <v>57</v>
      </c>
      <c r="J786" s="4" t="s">
        <v>58</v>
      </c>
      <c r="K786" s="4" t="s">
        <v>52</v>
      </c>
      <c r="L786" s="4" t="s">
        <v>59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60</v>
      </c>
      <c r="R786" s="4" t="s">
        <v>61</v>
      </c>
      <c r="S786" s="4" t="s">
        <v>2707</v>
      </c>
      <c r="T786" s="4" t="s">
        <v>56</v>
      </c>
      <c r="U786" s="4" t="s">
        <v>2708</v>
      </c>
      <c r="V786" s="4" t="s">
        <v>2709</v>
      </c>
      <c r="W786" s="4" t="s">
        <v>52</v>
      </c>
      <c r="X786" s="4" t="s">
        <v>115</v>
      </c>
      <c r="Y786" s="4" t="s">
        <v>52</v>
      </c>
      <c r="Z786" s="4" t="s">
        <v>52</v>
      </c>
      <c r="AA786" s="4" t="s">
        <v>52</v>
      </c>
      <c r="AB786" s="4" t="s">
        <v>52</v>
      </c>
      <c r="AC786" s="4" t="s">
        <v>60</v>
      </c>
      <c r="AD786" s="4" t="s">
        <v>61</v>
      </c>
      <c r="AE786" s="4" t="s">
        <v>52</v>
      </c>
      <c r="AF786" s="4" t="s">
        <v>2710</v>
      </c>
      <c r="AG786" s="4" t="s">
        <v>109</v>
      </c>
      <c r="AH786" s="4" t="s">
        <v>125</v>
      </c>
      <c r="AI786" s="4" t="s">
        <v>126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2803</v>
      </c>
      <c r="AQ786" s="7">
        <v>5205.92</v>
      </c>
      <c r="AR786" s="4" t="s">
        <v>76</v>
      </c>
      <c r="AS786" s="4" t="s">
        <v>109</v>
      </c>
      <c r="AT786" s="7">
        <v>5205.92</v>
      </c>
      <c r="AU786" s="6">
        <v>45874</v>
      </c>
      <c r="AV786" s="6">
        <v>45874</v>
      </c>
      <c r="AW786" s="6">
        <v>45897</v>
      </c>
      <c r="AX786" s="4" t="s">
        <v>52</v>
      </c>
    </row>
    <row r="787" spans="1:50" x14ac:dyDescent="0.2">
      <c r="A787" s="4" t="s">
        <v>50</v>
      </c>
      <c r="B787" s="4" t="s">
        <v>2804</v>
      </c>
      <c r="C787" s="4" t="s">
        <v>2706</v>
      </c>
      <c r="D787" s="4" t="s">
        <v>52</v>
      </c>
      <c r="E787" s="4" t="s">
        <v>52</v>
      </c>
      <c r="F787" s="4" t="s">
        <v>54</v>
      </c>
      <c r="G787" s="4" t="s">
        <v>55</v>
      </c>
      <c r="H787" s="4" t="s">
        <v>56</v>
      </c>
      <c r="I787" s="4" t="s">
        <v>57</v>
      </c>
      <c r="J787" s="4" t="s">
        <v>58</v>
      </c>
      <c r="K787" s="4" t="s">
        <v>52</v>
      </c>
      <c r="L787" s="4" t="s">
        <v>59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60</v>
      </c>
      <c r="R787" s="4" t="s">
        <v>61</v>
      </c>
      <c r="S787" s="4" t="s">
        <v>2707</v>
      </c>
      <c r="T787" s="4" t="s">
        <v>56</v>
      </c>
      <c r="U787" s="4" t="s">
        <v>2708</v>
      </c>
      <c r="V787" s="4" t="s">
        <v>2709</v>
      </c>
      <c r="W787" s="4" t="s">
        <v>52</v>
      </c>
      <c r="X787" s="4" t="s">
        <v>115</v>
      </c>
      <c r="Y787" s="4" t="s">
        <v>52</v>
      </c>
      <c r="Z787" s="4" t="s">
        <v>52</v>
      </c>
      <c r="AA787" s="4" t="s">
        <v>52</v>
      </c>
      <c r="AB787" s="4" t="s">
        <v>52</v>
      </c>
      <c r="AC787" s="4" t="s">
        <v>60</v>
      </c>
      <c r="AD787" s="4" t="s">
        <v>61</v>
      </c>
      <c r="AE787" s="4" t="s">
        <v>52</v>
      </c>
      <c r="AF787" s="4" t="s">
        <v>2710</v>
      </c>
      <c r="AG787" s="4" t="s">
        <v>109</v>
      </c>
      <c r="AH787" s="4" t="s">
        <v>125</v>
      </c>
      <c r="AI787" s="4" t="s">
        <v>126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2805</v>
      </c>
      <c r="AQ787" s="7">
        <v>118578.58</v>
      </c>
      <c r="AR787" s="4" t="s">
        <v>76</v>
      </c>
      <c r="AS787" s="4" t="s">
        <v>52</v>
      </c>
      <c r="AT787" s="7">
        <v>118578.58</v>
      </c>
      <c r="AU787" s="6">
        <v>45876</v>
      </c>
      <c r="AV787" s="6">
        <v>45876</v>
      </c>
      <c r="AW787" s="6">
        <v>45903</v>
      </c>
      <c r="AX787" s="4" t="s">
        <v>52</v>
      </c>
    </row>
    <row r="788" spans="1:50" x14ac:dyDescent="0.2">
      <c r="A788" s="4" t="s">
        <v>50</v>
      </c>
      <c r="B788" s="4" t="s">
        <v>2806</v>
      </c>
      <c r="C788" s="4" t="s">
        <v>2713</v>
      </c>
      <c r="D788" s="4" t="s">
        <v>52</v>
      </c>
      <c r="E788" s="4" t="s">
        <v>52</v>
      </c>
      <c r="F788" s="4" t="s">
        <v>54</v>
      </c>
      <c r="G788" s="4" t="s">
        <v>55</v>
      </c>
      <c r="H788" s="4" t="s">
        <v>56</v>
      </c>
      <c r="I788" s="4" t="s">
        <v>57</v>
      </c>
      <c r="J788" s="4" t="s">
        <v>58</v>
      </c>
      <c r="K788" s="4" t="s">
        <v>52</v>
      </c>
      <c r="L788" s="4" t="s">
        <v>59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60</v>
      </c>
      <c r="R788" s="4" t="s">
        <v>61</v>
      </c>
      <c r="S788" s="4" t="s">
        <v>2707</v>
      </c>
      <c r="T788" s="4" t="s">
        <v>56</v>
      </c>
      <c r="U788" s="4" t="s">
        <v>2708</v>
      </c>
      <c r="V788" s="4" t="s">
        <v>2709</v>
      </c>
      <c r="W788" s="4" t="s">
        <v>52</v>
      </c>
      <c r="X788" s="4" t="s">
        <v>115</v>
      </c>
      <c r="Y788" s="4" t="s">
        <v>52</v>
      </c>
      <c r="Z788" s="4" t="s">
        <v>52</v>
      </c>
      <c r="AA788" s="4" t="s">
        <v>52</v>
      </c>
      <c r="AB788" s="4" t="s">
        <v>52</v>
      </c>
      <c r="AC788" s="4" t="s">
        <v>60</v>
      </c>
      <c r="AD788" s="4" t="s">
        <v>61</v>
      </c>
      <c r="AE788" s="4" t="s">
        <v>52</v>
      </c>
      <c r="AF788" s="4" t="s">
        <v>2710</v>
      </c>
      <c r="AG788" s="4" t="s">
        <v>109</v>
      </c>
      <c r="AH788" s="4" t="s">
        <v>125</v>
      </c>
      <c r="AI788" s="4" t="s">
        <v>126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2807</v>
      </c>
      <c r="AQ788" s="7">
        <v>50458.43</v>
      </c>
      <c r="AR788" s="4" t="s">
        <v>76</v>
      </c>
      <c r="AS788" s="4" t="s">
        <v>52</v>
      </c>
      <c r="AT788" s="7">
        <v>50458.43</v>
      </c>
      <c r="AU788" s="6">
        <v>45876</v>
      </c>
      <c r="AV788" s="6">
        <v>45876</v>
      </c>
      <c r="AW788" s="6">
        <v>45903</v>
      </c>
      <c r="AX788" s="4" t="s">
        <v>52</v>
      </c>
    </row>
    <row r="789" spans="1:50" x14ac:dyDescent="0.2">
      <c r="A789" s="4" t="s">
        <v>50</v>
      </c>
      <c r="B789" s="4" t="s">
        <v>2808</v>
      </c>
      <c r="C789" s="4" t="s">
        <v>2727</v>
      </c>
      <c r="D789" s="4" t="s">
        <v>52</v>
      </c>
      <c r="E789" s="4" t="s">
        <v>52</v>
      </c>
      <c r="F789" s="4" t="s">
        <v>54</v>
      </c>
      <c r="G789" s="4" t="s">
        <v>55</v>
      </c>
      <c r="H789" s="4" t="s">
        <v>56</v>
      </c>
      <c r="I789" s="4" t="s">
        <v>57</v>
      </c>
      <c r="J789" s="4" t="s">
        <v>58</v>
      </c>
      <c r="K789" s="4" t="s">
        <v>52</v>
      </c>
      <c r="L789" s="4" t="s">
        <v>59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60</v>
      </c>
      <c r="R789" s="4" t="s">
        <v>61</v>
      </c>
      <c r="S789" s="4" t="s">
        <v>2707</v>
      </c>
      <c r="T789" s="4" t="s">
        <v>56</v>
      </c>
      <c r="U789" s="4" t="s">
        <v>2708</v>
      </c>
      <c r="V789" s="4" t="s">
        <v>2709</v>
      </c>
      <c r="W789" s="4" t="s">
        <v>52</v>
      </c>
      <c r="X789" s="4" t="s">
        <v>115</v>
      </c>
      <c r="Y789" s="4" t="s">
        <v>52</v>
      </c>
      <c r="Z789" s="4" t="s">
        <v>52</v>
      </c>
      <c r="AA789" s="4" t="s">
        <v>52</v>
      </c>
      <c r="AB789" s="4" t="s">
        <v>52</v>
      </c>
      <c r="AC789" s="4" t="s">
        <v>60</v>
      </c>
      <c r="AD789" s="4" t="s">
        <v>61</v>
      </c>
      <c r="AE789" s="4" t="s">
        <v>52</v>
      </c>
      <c r="AF789" s="4" t="s">
        <v>2710</v>
      </c>
      <c r="AG789" s="4" t="s">
        <v>109</v>
      </c>
      <c r="AH789" s="4" t="s">
        <v>125</v>
      </c>
      <c r="AI789" s="4" t="s">
        <v>126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2809</v>
      </c>
      <c r="AQ789" s="7">
        <v>2897.7</v>
      </c>
      <c r="AR789" s="4" t="s">
        <v>76</v>
      </c>
      <c r="AS789" s="4" t="s">
        <v>109</v>
      </c>
      <c r="AT789" s="7">
        <v>2897.7</v>
      </c>
      <c r="AU789" s="6">
        <v>45882</v>
      </c>
      <c r="AV789" s="6">
        <v>45882</v>
      </c>
      <c r="AW789" s="6">
        <v>45912</v>
      </c>
      <c r="AX789" s="4" t="s">
        <v>52</v>
      </c>
    </row>
    <row r="790" spans="1:50" x14ac:dyDescent="0.2">
      <c r="A790" s="4" t="s">
        <v>50</v>
      </c>
      <c r="B790" s="4" t="s">
        <v>2810</v>
      </c>
      <c r="C790" s="4" t="s">
        <v>2727</v>
      </c>
      <c r="D790" s="4" t="s">
        <v>52</v>
      </c>
      <c r="E790" s="4" t="s">
        <v>52</v>
      </c>
      <c r="F790" s="4" t="s">
        <v>54</v>
      </c>
      <c r="G790" s="4" t="s">
        <v>55</v>
      </c>
      <c r="H790" s="4" t="s">
        <v>56</v>
      </c>
      <c r="I790" s="4" t="s">
        <v>57</v>
      </c>
      <c r="J790" s="4" t="s">
        <v>58</v>
      </c>
      <c r="K790" s="4" t="s">
        <v>52</v>
      </c>
      <c r="L790" s="4" t="s">
        <v>59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60</v>
      </c>
      <c r="R790" s="4" t="s">
        <v>61</v>
      </c>
      <c r="S790" s="4" t="s">
        <v>2707</v>
      </c>
      <c r="T790" s="4" t="s">
        <v>56</v>
      </c>
      <c r="U790" s="4" t="s">
        <v>2708</v>
      </c>
      <c r="V790" s="4" t="s">
        <v>2709</v>
      </c>
      <c r="W790" s="4" t="s">
        <v>52</v>
      </c>
      <c r="X790" s="4" t="s">
        <v>115</v>
      </c>
      <c r="Y790" s="4" t="s">
        <v>52</v>
      </c>
      <c r="Z790" s="4" t="s">
        <v>52</v>
      </c>
      <c r="AA790" s="4" t="s">
        <v>52</v>
      </c>
      <c r="AB790" s="4" t="s">
        <v>52</v>
      </c>
      <c r="AC790" s="4" t="s">
        <v>60</v>
      </c>
      <c r="AD790" s="4" t="s">
        <v>61</v>
      </c>
      <c r="AE790" s="4" t="s">
        <v>52</v>
      </c>
      <c r="AF790" s="4" t="s">
        <v>2710</v>
      </c>
      <c r="AG790" s="4" t="s">
        <v>109</v>
      </c>
      <c r="AH790" s="4" t="s">
        <v>125</v>
      </c>
      <c r="AI790" s="4" t="s">
        <v>126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2811</v>
      </c>
      <c r="AQ790" s="5">
        <v>78.87</v>
      </c>
      <c r="AR790" s="4" t="s">
        <v>76</v>
      </c>
      <c r="AS790" s="4" t="s">
        <v>109</v>
      </c>
      <c r="AT790" s="5">
        <v>78.87</v>
      </c>
      <c r="AU790" s="6">
        <v>45882</v>
      </c>
      <c r="AV790" s="6">
        <v>45882</v>
      </c>
      <c r="AW790" s="6">
        <v>45912</v>
      </c>
      <c r="AX790" s="4" t="s">
        <v>52</v>
      </c>
    </row>
    <row r="791" spans="1:50" x14ac:dyDescent="0.2">
      <c r="A791" s="4" t="s">
        <v>50</v>
      </c>
      <c r="B791" s="4" t="s">
        <v>2812</v>
      </c>
      <c r="C791" s="4" t="s">
        <v>2724</v>
      </c>
      <c r="D791" s="4" t="s">
        <v>52</v>
      </c>
      <c r="E791" s="4" t="s">
        <v>52</v>
      </c>
      <c r="F791" s="4" t="s">
        <v>54</v>
      </c>
      <c r="G791" s="4" t="s">
        <v>55</v>
      </c>
      <c r="H791" s="4" t="s">
        <v>56</v>
      </c>
      <c r="I791" s="4" t="s">
        <v>57</v>
      </c>
      <c r="J791" s="4" t="s">
        <v>58</v>
      </c>
      <c r="K791" s="4" t="s">
        <v>52</v>
      </c>
      <c r="L791" s="4" t="s">
        <v>59</v>
      </c>
      <c r="M791" s="4" t="s">
        <v>52</v>
      </c>
      <c r="N791" s="4" t="s">
        <v>52</v>
      </c>
      <c r="O791" s="4" t="s">
        <v>52</v>
      </c>
      <c r="P791" s="4" t="s">
        <v>52</v>
      </c>
      <c r="Q791" s="4" t="s">
        <v>60</v>
      </c>
      <c r="R791" s="4" t="s">
        <v>61</v>
      </c>
      <c r="S791" s="4" t="s">
        <v>2707</v>
      </c>
      <c r="T791" s="4" t="s">
        <v>56</v>
      </c>
      <c r="U791" s="4" t="s">
        <v>2708</v>
      </c>
      <c r="V791" s="4" t="s">
        <v>2709</v>
      </c>
      <c r="W791" s="4" t="s">
        <v>52</v>
      </c>
      <c r="X791" s="4" t="s">
        <v>115</v>
      </c>
      <c r="Y791" s="4" t="s">
        <v>52</v>
      </c>
      <c r="Z791" s="4" t="s">
        <v>52</v>
      </c>
      <c r="AA791" s="4" t="s">
        <v>52</v>
      </c>
      <c r="AB791" s="4" t="s">
        <v>52</v>
      </c>
      <c r="AC791" s="4" t="s">
        <v>60</v>
      </c>
      <c r="AD791" s="4" t="s">
        <v>61</v>
      </c>
      <c r="AE791" s="4" t="s">
        <v>52</v>
      </c>
      <c r="AF791" s="4" t="s">
        <v>2710</v>
      </c>
      <c r="AG791" s="4" t="s">
        <v>109</v>
      </c>
      <c r="AH791" s="4" t="s">
        <v>125</v>
      </c>
      <c r="AI791" s="4" t="s">
        <v>126</v>
      </c>
      <c r="AJ791" s="4" t="s">
        <v>52</v>
      </c>
      <c r="AK791" s="4" t="s">
        <v>52</v>
      </c>
      <c r="AL791" s="4" t="s">
        <v>52</v>
      </c>
      <c r="AM791" s="4" t="s">
        <v>52</v>
      </c>
      <c r="AN791" s="4" t="s">
        <v>52</v>
      </c>
      <c r="AO791" s="4" t="s">
        <v>52</v>
      </c>
      <c r="AP791" s="4" t="s">
        <v>2813</v>
      </c>
      <c r="AQ791" s="5">
        <v>620</v>
      </c>
      <c r="AR791" s="4" t="s">
        <v>76</v>
      </c>
      <c r="AS791" s="4" t="s">
        <v>52</v>
      </c>
      <c r="AT791" s="5">
        <v>620</v>
      </c>
      <c r="AU791" s="6">
        <v>45888</v>
      </c>
      <c r="AV791" s="6">
        <v>45888</v>
      </c>
      <c r="AW791" s="6">
        <v>45916</v>
      </c>
      <c r="AX791" s="4" t="s">
        <v>52</v>
      </c>
    </row>
    <row r="792" spans="1:50" x14ac:dyDescent="0.2">
      <c r="A792" s="4" t="s">
        <v>50</v>
      </c>
      <c r="B792" s="4" t="s">
        <v>2814</v>
      </c>
      <c r="C792" s="4" t="s">
        <v>2721</v>
      </c>
      <c r="D792" s="4" t="s">
        <v>52</v>
      </c>
      <c r="E792" s="4" t="s">
        <v>52</v>
      </c>
      <c r="F792" s="4" t="s">
        <v>54</v>
      </c>
      <c r="G792" s="4" t="s">
        <v>55</v>
      </c>
      <c r="H792" s="4" t="s">
        <v>56</v>
      </c>
      <c r="I792" s="4" t="s">
        <v>57</v>
      </c>
      <c r="J792" s="4" t="s">
        <v>58</v>
      </c>
      <c r="K792" s="4" t="s">
        <v>52</v>
      </c>
      <c r="L792" s="4" t="s">
        <v>59</v>
      </c>
      <c r="M792" s="4" t="s">
        <v>52</v>
      </c>
      <c r="N792" s="4" t="s">
        <v>52</v>
      </c>
      <c r="O792" s="4" t="s">
        <v>52</v>
      </c>
      <c r="P792" s="4" t="s">
        <v>52</v>
      </c>
      <c r="Q792" s="4" t="s">
        <v>60</v>
      </c>
      <c r="R792" s="4" t="s">
        <v>61</v>
      </c>
      <c r="S792" s="4" t="s">
        <v>2707</v>
      </c>
      <c r="T792" s="4" t="s">
        <v>56</v>
      </c>
      <c r="U792" s="4" t="s">
        <v>2708</v>
      </c>
      <c r="V792" s="4" t="s">
        <v>2709</v>
      </c>
      <c r="W792" s="4" t="s">
        <v>52</v>
      </c>
      <c r="X792" s="4" t="s">
        <v>115</v>
      </c>
      <c r="Y792" s="4" t="s">
        <v>52</v>
      </c>
      <c r="Z792" s="4" t="s">
        <v>52</v>
      </c>
      <c r="AA792" s="4" t="s">
        <v>52</v>
      </c>
      <c r="AB792" s="4" t="s">
        <v>52</v>
      </c>
      <c r="AC792" s="4" t="s">
        <v>60</v>
      </c>
      <c r="AD792" s="4" t="s">
        <v>61</v>
      </c>
      <c r="AE792" s="4" t="s">
        <v>52</v>
      </c>
      <c r="AF792" s="4" t="s">
        <v>2710</v>
      </c>
      <c r="AG792" s="4" t="s">
        <v>109</v>
      </c>
      <c r="AH792" s="4" t="s">
        <v>125</v>
      </c>
      <c r="AI792" s="4" t="s">
        <v>126</v>
      </c>
      <c r="AJ792" s="4" t="s">
        <v>52</v>
      </c>
      <c r="AK792" s="4" t="s">
        <v>52</v>
      </c>
      <c r="AL792" s="4" t="s">
        <v>52</v>
      </c>
      <c r="AM792" s="4" t="s">
        <v>52</v>
      </c>
      <c r="AN792" s="4" t="s">
        <v>52</v>
      </c>
      <c r="AO792" s="4" t="s">
        <v>52</v>
      </c>
      <c r="AP792" s="4" t="s">
        <v>2815</v>
      </c>
      <c r="AQ792" s="7">
        <v>2357.75</v>
      </c>
      <c r="AR792" s="4" t="s">
        <v>76</v>
      </c>
      <c r="AS792" s="4" t="s">
        <v>109</v>
      </c>
      <c r="AT792" s="7">
        <v>2357.75</v>
      </c>
      <c r="AU792" s="6">
        <v>45905</v>
      </c>
      <c r="AV792" s="6">
        <v>45908</v>
      </c>
      <c r="AW792" s="6">
        <v>45931</v>
      </c>
      <c r="AX792" s="4" t="s">
        <v>52</v>
      </c>
    </row>
    <row r="793" spans="1:50" x14ac:dyDescent="0.2">
      <c r="A793" s="4" t="s">
        <v>50</v>
      </c>
      <c r="B793" s="4" t="s">
        <v>2816</v>
      </c>
      <c r="C793" s="4" t="s">
        <v>2713</v>
      </c>
      <c r="D793" s="4" t="s">
        <v>52</v>
      </c>
      <c r="E793" s="4" t="s">
        <v>52</v>
      </c>
      <c r="F793" s="4" t="s">
        <v>54</v>
      </c>
      <c r="G793" s="4" t="s">
        <v>55</v>
      </c>
      <c r="H793" s="4" t="s">
        <v>56</v>
      </c>
      <c r="I793" s="4" t="s">
        <v>57</v>
      </c>
      <c r="J793" s="4" t="s">
        <v>58</v>
      </c>
      <c r="K793" s="4" t="s">
        <v>52</v>
      </c>
      <c r="L793" s="4" t="s">
        <v>59</v>
      </c>
      <c r="M793" s="4" t="s">
        <v>52</v>
      </c>
      <c r="N793" s="4" t="s">
        <v>52</v>
      </c>
      <c r="O793" s="4" t="s">
        <v>52</v>
      </c>
      <c r="P793" s="4" t="s">
        <v>52</v>
      </c>
      <c r="Q793" s="4" t="s">
        <v>60</v>
      </c>
      <c r="R793" s="4" t="s">
        <v>61</v>
      </c>
      <c r="S793" s="4" t="s">
        <v>2707</v>
      </c>
      <c r="T793" s="4" t="s">
        <v>56</v>
      </c>
      <c r="U793" s="4" t="s">
        <v>2708</v>
      </c>
      <c r="V793" s="4" t="s">
        <v>2709</v>
      </c>
      <c r="W793" s="4" t="s">
        <v>52</v>
      </c>
      <c r="X793" s="4" t="s">
        <v>115</v>
      </c>
      <c r="Y793" s="4" t="s">
        <v>52</v>
      </c>
      <c r="Z793" s="4" t="s">
        <v>52</v>
      </c>
      <c r="AA793" s="4" t="s">
        <v>52</v>
      </c>
      <c r="AB793" s="4" t="s">
        <v>52</v>
      </c>
      <c r="AC793" s="4" t="s">
        <v>60</v>
      </c>
      <c r="AD793" s="4" t="s">
        <v>61</v>
      </c>
      <c r="AE793" s="4" t="s">
        <v>52</v>
      </c>
      <c r="AF793" s="4" t="s">
        <v>2710</v>
      </c>
      <c r="AG793" s="4" t="s">
        <v>109</v>
      </c>
      <c r="AH793" s="4" t="s">
        <v>125</v>
      </c>
      <c r="AI793" s="4" t="s">
        <v>126</v>
      </c>
      <c r="AJ793" s="4" t="s">
        <v>52</v>
      </c>
      <c r="AK793" s="4" t="s">
        <v>52</v>
      </c>
      <c r="AL793" s="4" t="s">
        <v>52</v>
      </c>
      <c r="AM793" s="4" t="s">
        <v>52</v>
      </c>
      <c r="AN793" s="4" t="s">
        <v>52</v>
      </c>
      <c r="AO793" s="4" t="s">
        <v>52</v>
      </c>
      <c r="AP793" s="4" t="s">
        <v>2817</v>
      </c>
      <c r="AQ793" s="7">
        <v>50458.43</v>
      </c>
      <c r="AR793" s="4" t="s">
        <v>76</v>
      </c>
      <c r="AS793" s="4" t="s">
        <v>52</v>
      </c>
      <c r="AT793" s="7">
        <v>50458.43</v>
      </c>
      <c r="AU793" s="6">
        <v>45909</v>
      </c>
      <c r="AV793" s="6">
        <v>45909</v>
      </c>
      <c r="AW793" s="6">
        <v>45932</v>
      </c>
      <c r="AX793" s="4" t="s">
        <v>52</v>
      </c>
    </row>
    <row r="794" spans="1:50" x14ac:dyDescent="0.2">
      <c r="A794" s="4" t="s">
        <v>50</v>
      </c>
      <c r="B794" s="4" t="s">
        <v>2818</v>
      </c>
      <c r="C794" s="4" t="s">
        <v>2706</v>
      </c>
      <c r="D794" s="4" t="s">
        <v>52</v>
      </c>
      <c r="E794" s="4" t="s">
        <v>52</v>
      </c>
      <c r="F794" s="4" t="s">
        <v>54</v>
      </c>
      <c r="G794" s="4" t="s">
        <v>55</v>
      </c>
      <c r="H794" s="4" t="s">
        <v>56</v>
      </c>
      <c r="I794" s="4" t="s">
        <v>57</v>
      </c>
      <c r="J794" s="4" t="s">
        <v>58</v>
      </c>
      <c r="K794" s="4" t="s">
        <v>52</v>
      </c>
      <c r="L794" s="4" t="s">
        <v>59</v>
      </c>
      <c r="M794" s="4" t="s">
        <v>52</v>
      </c>
      <c r="N794" s="4" t="s">
        <v>52</v>
      </c>
      <c r="O794" s="4" t="s">
        <v>52</v>
      </c>
      <c r="P794" s="4" t="s">
        <v>52</v>
      </c>
      <c r="Q794" s="4" t="s">
        <v>60</v>
      </c>
      <c r="R794" s="4" t="s">
        <v>61</v>
      </c>
      <c r="S794" s="4" t="s">
        <v>2707</v>
      </c>
      <c r="T794" s="4" t="s">
        <v>56</v>
      </c>
      <c r="U794" s="4" t="s">
        <v>2708</v>
      </c>
      <c r="V794" s="4" t="s">
        <v>2709</v>
      </c>
      <c r="W794" s="4" t="s">
        <v>52</v>
      </c>
      <c r="X794" s="4" t="s">
        <v>115</v>
      </c>
      <c r="Y794" s="4" t="s">
        <v>52</v>
      </c>
      <c r="Z794" s="4" t="s">
        <v>52</v>
      </c>
      <c r="AA794" s="4" t="s">
        <v>52</v>
      </c>
      <c r="AB794" s="4" t="s">
        <v>52</v>
      </c>
      <c r="AC794" s="4" t="s">
        <v>60</v>
      </c>
      <c r="AD794" s="4" t="s">
        <v>61</v>
      </c>
      <c r="AE794" s="4" t="s">
        <v>52</v>
      </c>
      <c r="AF794" s="4" t="s">
        <v>2710</v>
      </c>
      <c r="AG794" s="4" t="s">
        <v>109</v>
      </c>
      <c r="AH794" s="4" t="s">
        <v>125</v>
      </c>
      <c r="AI794" s="4" t="s">
        <v>126</v>
      </c>
      <c r="AJ794" s="4" t="s">
        <v>52</v>
      </c>
      <c r="AK794" s="4" t="s">
        <v>52</v>
      </c>
      <c r="AL794" s="4" t="s">
        <v>52</v>
      </c>
      <c r="AM794" s="4" t="s">
        <v>52</v>
      </c>
      <c r="AN794" s="4" t="s">
        <v>52</v>
      </c>
      <c r="AO794" s="4" t="s">
        <v>52</v>
      </c>
      <c r="AP794" s="4" t="s">
        <v>2819</v>
      </c>
      <c r="AQ794" s="7">
        <v>118578.58</v>
      </c>
      <c r="AR794" s="4" t="s">
        <v>76</v>
      </c>
      <c r="AS794" s="4" t="s">
        <v>52</v>
      </c>
      <c r="AT794" s="7">
        <v>118578.58</v>
      </c>
      <c r="AU794" s="6">
        <v>45909</v>
      </c>
      <c r="AV794" s="6">
        <v>45909</v>
      </c>
      <c r="AW794" s="6">
        <v>45936</v>
      </c>
      <c r="AX794" s="4" t="s">
        <v>52</v>
      </c>
    </row>
    <row r="795" spans="1:50" x14ac:dyDescent="0.2">
      <c r="A795" s="4" t="s">
        <v>50</v>
      </c>
      <c r="B795" s="4" t="s">
        <v>2820</v>
      </c>
      <c r="C795" s="4" t="s">
        <v>2727</v>
      </c>
      <c r="D795" s="4" t="s">
        <v>52</v>
      </c>
      <c r="E795" s="4" t="s">
        <v>52</v>
      </c>
      <c r="F795" s="4" t="s">
        <v>54</v>
      </c>
      <c r="G795" s="4" t="s">
        <v>55</v>
      </c>
      <c r="H795" s="4" t="s">
        <v>56</v>
      </c>
      <c r="I795" s="4" t="s">
        <v>57</v>
      </c>
      <c r="J795" s="4" t="s">
        <v>58</v>
      </c>
      <c r="K795" s="4" t="s">
        <v>52</v>
      </c>
      <c r="L795" s="4" t="s">
        <v>59</v>
      </c>
      <c r="M795" s="4" t="s">
        <v>52</v>
      </c>
      <c r="N795" s="4" t="s">
        <v>52</v>
      </c>
      <c r="O795" s="4" t="s">
        <v>52</v>
      </c>
      <c r="P795" s="4" t="s">
        <v>52</v>
      </c>
      <c r="Q795" s="4" t="s">
        <v>60</v>
      </c>
      <c r="R795" s="4" t="s">
        <v>61</v>
      </c>
      <c r="S795" s="4" t="s">
        <v>2707</v>
      </c>
      <c r="T795" s="4" t="s">
        <v>56</v>
      </c>
      <c r="U795" s="4" t="s">
        <v>2708</v>
      </c>
      <c r="V795" s="4" t="s">
        <v>2709</v>
      </c>
      <c r="W795" s="4" t="s">
        <v>52</v>
      </c>
      <c r="X795" s="4" t="s">
        <v>115</v>
      </c>
      <c r="Y795" s="4" t="s">
        <v>52</v>
      </c>
      <c r="Z795" s="4" t="s">
        <v>52</v>
      </c>
      <c r="AA795" s="4" t="s">
        <v>52</v>
      </c>
      <c r="AB795" s="4" t="s">
        <v>52</v>
      </c>
      <c r="AC795" s="4" t="s">
        <v>60</v>
      </c>
      <c r="AD795" s="4" t="s">
        <v>61</v>
      </c>
      <c r="AE795" s="4" t="s">
        <v>52</v>
      </c>
      <c r="AF795" s="4" t="s">
        <v>2710</v>
      </c>
      <c r="AG795" s="4" t="s">
        <v>109</v>
      </c>
      <c r="AH795" s="4" t="s">
        <v>125</v>
      </c>
      <c r="AI795" s="4" t="s">
        <v>126</v>
      </c>
      <c r="AJ795" s="4" t="s">
        <v>52</v>
      </c>
      <c r="AK795" s="4" t="s">
        <v>52</v>
      </c>
      <c r="AL795" s="4" t="s">
        <v>52</v>
      </c>
      <c r="AM795" s="4" t="s">
        <v>52</v>
      </c>
      <c r="AN795" s="4" t="s">
        <v>52</v>
      </c>
      <c r="AO795" s="4" t="s">
        <v>52</v>
      </c>
      <c r="AP795" s="4" t="s">
        <v>2821</v>
      </c>
      <c r="AQ795" s="5">
        <v>72.55</v>
      </c>
      <c r="AR795" s="4" t="s">
        <v>76</v>
      </c>
      <c r="AS795" s="4" t="s">
        <v>109</v>
      </c>
      <c r="AT795" s="5">
        <v>72.55</v>
      </c>
      <c r="AU795" s="6">
        <v>45912</v>
      </c>
      <c r="AV795" s="6">
        <v>45912</v>
      </c>
      <c r="AW795" s="6">
        <v>45937</v>
      </c>
      <c r="AX795" s="4" t="s">
        <v>52</v>
      </c>
    </row>
    <row r="796" spans="1:50" x14ac:dyDescent="0.2">
      <c r="A796" s="4" t="s">
        <v>50</v>
      </c>
      <c r="B796" s="4" t="s">
        <v>2822</v>
      </c>
      <c r="C796" s="4" t="s">
        <v>2727</v>
      </c>
      <c r="D796" s="4" t="s">
        <v>52</v>
      </c>
      <c r="E796" s="4" t="s">
        <v>52</v>
      </c>
      <c r="F796" s="4" t="s">
        <v>54</v>
      </c>
      <c r="G796" s="4" t="s">
        <v>55</v>
      </c>
      <c r="H796" s="4" t="s">
        <v>56</v>
      </c>
      <c r="I796" s="4" t="s">
        <v>57</v>
      </c>
      <c r="J796" s="4" t="s">
        <v>58</v>
      </c>
      <c r="K796" s="4" t="s">
        <v>52</v>
      </c>
      <c r="L796" s="4" t="s">
        <v>59</v>
      </c>
      <c r="M796" s="4" t="s">
        <v>52</v>
      </c>
      <c r="N796" s="4" t="s">
        <v>52</v>
      </c>
      <c r="O796" s="4" t="s">
        <v>52</v>
      </c>
      <c r="P796" s="4" t="s">
        <v>52</v>
      </c>
      <c r="Q796" s="4" t="s">
        <v>60</v>
      </c>
      <c r="R796" s="4" t="s">
        <v>61</v>
      </c>
      <c r="S796" s="4" t="s">
        <v>2707</v>
      </c>
      <c r="T796" s="4" t="s">
        <v>56</v>
      </c>
      <c r="U796" s="4" t="s">
        <v>2708</v>
      </c>
      <c r="V796" s="4" t="s">
        <v>2709</v>
      </c>
      <c r="W796" s="4" t="s">
        <v>52</v>
      </c>
      <c r="X796" s="4" t="s">
        <v>115</v>
      </c>
      <c r="Y796" s="4" t="s">
        <v>52</v>
      </c>
      <c r="Z796" s="4" t="s">
        <v>52</v>
      </c>
      <c r="AA796" s="4" t="s">
        <v>52</v>
      </c>
      <c r="AB796" s="4" t="s">
        <v>52</v>
      </c>
      <c r="AC796" s="4" t="s">
        <v>60</v>
      </c>
      <c r="AD796" s="4" t="s">
        <v>61</v>
      </c>
      <c r="AE796" s="4" t="s">
        <v>52</v>
      </c>
      <c r="AF796" s="4" t="s">
        <v>2710</v>
      </c>
      <c r="AG796" s="4" t="s">
        <v>109</v>
      </c>
      <c r="AH796" s="4" t="s">
        <v>125</v>
      </c>
      <c r="AI796" s="4" t="s">
        <v>126</v>
      </c>
      <c r="AJ796" s="4" t="s">
        <v>52</v>
      </c>
      <c r="AK796" s="4" t="s">
        <v>52</v>
      </c>
      <c r="AL796" s="4" t="s">
        <v>52</v>
      </c>
      <c r="AM796" s="4" t="s">
        <v>52</v>
      </c>
      <c r="AN796" s="4" t="s">
        <v>52</v>
      </c>
      <c r="AO796" s="4" t="s">
        <v>52</v>
      </c>
      <c r="AP796" s="4" t="s">
        <v>2823</v>
      </c>
      <c r="AQ796" s="7">
        <v>2617.25</v>
      </c>
      <c r="AR796" s="4" t="s">
        <v>76</v>
      </c>
      <c r="AS796" s="4" t="s">
        <v>109</v>
      </c>
      <c r="AT796" s="7">
        <v>2617.25</v>
      </c>
      <c r="AU796" s="6">
        <v>45912</v>
      </c>
      <c r="AV796" s="6">
        <v>45912</v>
      </c>
      <c r="AW796" s="6">
        <v>45937</v>
      </c>
      <c r="AX796" s="4" t="s">
        <v>52</v>
      </c>
    </row>
    <row r="797" spans="1:50" x14ac:dyDescent="0.2">
      <c r="A797" s="4" t="s">
        <v>50</v>
      </c>
      <c r="B797" s="4" t="s">
        <v>2824</v>
      </c>
      <c r="C797" s="4" t="s">
        <v>2713</v>
      </c>
      <c r="D797" s="4" t="s">
        <v>52</v>
      </c>
      <c r="E797" s="4" t="s">
        <v>52</v>
      </c>
      <c r="F797" s="4" t="s">
        <v>54</v>
      </c>
      <c r="G797" s="4" t="s">
        <v>55</v>
      </c>
      <c r="H797" s="4" t="s">
        <v>56</v>
      </c>
      <c r="I797" s="4" t="s">
        <v>57</v>
      </c>
      <c r="J797" s="4" t="s">
        <v>58</v>
      </c>
      <c r="K797" s="4" t="s">
        <v>52</v>
      </c>
      <c r="L797" s="4" t="s">
        <v>59</v>
      </c>
      <c r="M797" s="4" t="s">
        <v>52</v>
      </c>
      <c r="N797" s="4" t="s">
        <v>52</v>
      </c>
      <c r="O797" s="4" t="s">
        <v>52</v>
      </c>
      <c r="P797" s="4" t="s">
        <v>52</v>
      </c>
      <c r="Q797" s="4" t="s">
        <v>60</v>
      </c>
      <c r="R797" s="4" t="s">
        <v>61</v>
      </c>
      <c r="S797" s="4" t="s">
        <v>2707</v>
      </c>
      <c r="T797" s="4" t="s">
        <v>56</v>
      </c>
      <c r="U797" s="4" t="s">
        <v>2708</v>
      </c>
      <c r="V797" s="4" t="s">
        <v>2709</v>
      </c>
      <c r="W797" s="4" t="s">
        <v>52</v>
      </c>
      <c r="X797" s="4" t="s">
        <v>115</v>
      </c>
      <c r="Y797" s="4" t="s">
        <v>52</v>
      </c>
      <c r="Z797" s="4" t="s">
        <v>52</v>
      </c>
      <c r="AA797" s="4" t="s">
        <v>52</v>
      </c>
      <c r="AB797" s="4" t="s">
        <v>52</v>
      </c>
      <c r="AC797" s="4" t="s">
        <v>60</v>
      </c>
      <c r="AD797" s="4" t="s">
        <v>61</v>
      </c>
      <c r="AE797" s="4" t="s">
        <v>52</v>
      </c>
      <c r="AF797" s="4" t="s">
        <v>2710</v>
      </c>
      <c r="AG797" s="4" t="s">
        <v>109</v>
      </c>
      <c r="AH797" s="4" t="s">
        <v>125</v>
      </c>
      <c r="AI797" s="4" t="s">
        <v>126</v>
      </c>
      <c r="AJ797" s="4" t="s">
        <v>52</v>
      </c>
      <c r="AK797" s="4" t="s">
        <v>52</v>
      </c>
      <c r="AL797" s="4" t="s">
        <v>52</v>
      </c>
      <c r="AM797" s="4" t="s">
        <v>52</v>
      </c>
      <c r="AN797" s="4" t="s">
        <v>52</v>
      </c>
      <c r="AO797" s="4" t="s">
        <v>52</v>
      </c>
      <c r="AP797" s="4" t="s">
        <v>2825</v>
      </c>
      <c r="AQ797" s="7">
        <v>50458.43</v>
      </c>
      <c r="AR797" s="4" t="s">
        <v>76</v>
      </c>
      <c r="AS797" s="4" t="s">
        <v>52</v>
      </c>
      <c r="AT797" s="7">
        <v>50458.43</v>
      </c>
      <c r="AU797" s="6">
        <v>45937</v>
      </c>
      <c r="AV797" s="6">
        <v>45937</v>
      </c>
      <c r="AW797" s="6">
        <v>45960</v>
      </c>
      <c r="AX797" s="4" t="s">
        <v>52</v>
      </c>
    </row>
    <row r="798" spans="1:50" x14ac:dyDescent="0.2">
      <c r="A798" s="4" t="s">
        <v>50</v>
      </c>
      <c r="B798" s="4" t="s">
        <v>2826</v>
      </c>
      <c r="C798" s="4" t="s">
        <v>2706</v>
      </c>
      <c r="D798" s="4" t="s">
        <v>52</v>
      </c>
      <c r="E798" s="4" t="s">
        <v>52</v>
      </c>
      <c r="F798" s="4" t="s">
        <v>54</v>
      </c>
      <c r="G798" s="4" t="s">
        <v>55</v>
      </c>
      <c r="H798" s="4" t="s">
        <v>56</v>
      </c>
      <c r="I798" s="4" t="s">
        <v>57</v>
      </c>
      <c r="J798" s="4" t="s">
        <v>58</v>
      </c>
      <c r="K798" s="4" t="s">
        <v>52</v>
      </c>
      <c r="L798" s="4" t="s">
        <v>59</v>
      </c>
      <c r="M798" s="4" t="s">
        <v>52</v>
      </c>
      <c r="N798" s="4" t="s">
        <v>52</v>
      </c>
      <c r="O798" s="4" t="s">
        <v>52</v>
      </c>
      <c r="P798" s="4" t="s">
        <v>52</v>
      </c>
      <c r="Q798" s="4" t="s">
        <v>60</v>
      </c>
      <c r="R798" s="4" t="s">
        <v>61</v>
      </c>
      <c r="S798" s="4" t="s">
        <v>2707</v>
      </c>
      <c r="T798" s="4" t="s">
        <v>56</v>
      </c>
      <c r="U798" s="4" t="s">
        <v>2708</v>
      </c>
      <c r="V798" s="4" t="s">
        <v>2709</v>
      </c>
      <c r="W798" s="4" t="s">
        <v>52</v>
      </c>
      <c r="X798" s="4" t="s">
        <v>115</v>
      </c>
      <c r="Y798" s="4" t="s">
        <v>52</v>
      </c>
      <c r="Z798" s="4" t="s">
        <v>52</v>
      </c>
      <c r="AA798" s="4" t="s">
        <v>52</v>
      </c>
      <c r="AB798" s="4" t="s">
        <v>52</v>
      </c>
      <c r="AC798" s="4" t="s">
        <v>60</v>
      </c>
      <c r="AD798" s="4" t="s">
        <v>61</v>
      </c>
      <c r="AE798" s="4" t="s">
        <v>52</v>
      </c>
      <c r="AF798" s="4" t="s">
        <v>2710</v>
      </c>
      <c r="AG798" s="4" t="s">
        <v>109</v>
      </c>
      <c r="AH798" s="4" t="s">
        <v>125</v>
      </c>
      <c r="AI798" s="4" t="s">
        <v>126</v>
      </c>
      <c r="AJ798" s="4" t="s">
        <v>52</v>
      </c>
      <c r="AK798" s="4" t="s">
        <v>52</v>
      </c>
      <c r="AL798" s="4" t="s">
        <v>52</v>
      </c>
      <c r="AM798" s="4" t="s">
        <v>52</v>
      </c>
      <c r="AN798" s="4" t="s">
        <v>52</v>
      </c>
      <c r="AO798" s="4" t="s">
        <v>52</v>
      </c>
      <c r="AP798" s="4" t="s">
        <v>2827</v>
      </c>
      <c r="AQ798" s="7">
        <v>118578.58</v>
      </c>
      <c r="AR798" s="4" t="s">
        <v>76</v>
      </c>
      <c r="AS798" s="4" t="s">
        <v>52</v>
      </c>
      <c r="AT798" s="7">
        <v>118578.58</v>
      </c>
      <c r="AU798" s="6">
        <v>45937</v>
      </c>
      <c r="AV798" s="6">
        <v>45937</v>
      </c>
      <c r="AW798" s="6">
        <v>45960</v>
      </c>
      <c r="AX798" s="4" t="s">
        <v>52</v>
      </c>
    </row>
    <row r="799" spans="1:50" x14ac:dyDescent="0.2">
      <c r="A799" s="4" t="s">
        <v>50</v>
      </c>
      <c r="B799" s="4" t="s">
        <v>2828</v>
      </c>
      <c r="C799" s="4" t="s">
        <v>2721</v>
      </c>
      <c r="D799" s="4" t="s">
        <v>52</v>
      </c>
      <c r="E799" s="4" t="s">
        <v>52</v>
      </c>
      <c r="F799" s="4" t="s">
        <v>54</v>
      </c>
      <c r="G799" s="4" t="s">
        <v>55</v>
      </c>
      <c r="H799" s="4" t="s">
        <v>56</v>
      </c>
      <c r="I799" s="4" t="s">
        <v>57</v>
      </c>
      <c r="J799" s="4" t="s">
        <v>58</v>
      </c>
      <c r="K799" s="4" t="s">
        <v>52</v>
      </c>
      <c r="L799" s="4" t="s">
        <v>59</v>
      </c>
      <c r="M799" s="4" t="s">
        <v>52</v>
      </c>
      <c r="N799" s="4" t="s">
        <v>52</v>
      </c>
      <c r="O799" s="4" t="s">
        <v>52</v>
      </c>
      <c r="P799" s="4" t="s">
        <v>52</v>
      </c>
      <c r="Q799" s="4" t="s">
        <v>60</v>
      </c>
      <c r="R799" s="4" t="s">
        <v>61</v>
      </c>
      <c r="S799" s="4" t="s">
        <v>2707</v>
      </c>
      <c r="T799" s="4" t="s">
        <v>56</v>
      </c>
      <c r="U799" s="4" t="s">
        <v>2708</v>
      </c>
      <c r="V799" s="4" t="s">
        <v>2709</v>
      </c>
      <c r="W799" s="4" t="s">
        <v>52</v>
      </c>
      <c r="X799" s="4" t="s">
        <v>115</v>
      </c>
      <c r="Y799" s="4" t="s">
        <v>52</v>
      </c>
      <c r="Z799" s="4" t="s">
        <v>52</v>
      </c>
      <c r="AA799" s="4" t="s">
        <v>52</v>
      </c>
      <c r="AB799" s="4" t="s">
        <v>52</v>
      </c>
      <c r="AC799" s="4" t="s">
        <v>60</v>
      </c>
      <c r="AD799" s="4" t="s">
        <v>61</v>
      </c>
      <c r="AE799" s="4" t="s">
        <v>52</v>
      </c>
      <c r="AF799" s="4" t="s">
        <v>2710</v>
      </c>
      <c r="AG799" s="4" t="s">
        <v>109</v>
      </c>
      <c r="AH799" s="4" t="s">
        <v>125</v>
      </c>
      <c r="AI799" s="4" t="s">
        <v>126</v>
      </c>
      <c r="AJ799" s="4" t="s">
        <v>52</v>
      </c>
      <c r="AK799" s="4" t="s">
        <v>52</v>
      </c>
      <c r="AL799" s="4" t="s">
        <v>52</v>
      </c>
      <c r="AM799" s="4" t="s">
        <v>52</v>
      </c>
      <c r="AN799" s="4" t="s">
        <v>52</v>
      </c>
      <c r="AO799" s="4" t="s">
        <v>52</v>
      </c>
      <c r="AP799" s="4" t="s">
        <v>2829</v>
      </c>
      <c r="AQ799" s="7">
        <v>6794.42</v>
      </c>
      <c r="AR799" s="4" t="s">
        <v>76</v>
      </c>
      <c r="AS799" s="4" t="s">
        <v>109</v>
      </c>
      <c r="AT799" s="7">
        <v>6794.42</v>
      </c>
      <c r="AU799" s="6">
        <v>45939</v>
      </c>
      <c r="AV799" s="6">
        <v>45939</v>
      </c>
      <c r="AW799" s="6">
        <v>45961</v>
      </c>
      <c r="AX799" s="4" t="s">
        <v>52</v>
      </c>
    </row>
    <row r="800" spans="1:50" x14ac:dyDescent="0.2">
      <c r="A800" s="4" t="s">
        <v>50</v>
      </c>
      <c r="B800" s="4" t="s">
        <v>2830</v>
      </c>
      <c r="C800" s="4" t="s">
        <v>2727</v>
      </c>
      <c r="D800" s="4" t="s">
        <v>52</v>
      </c>
      <c r="E800" s="4" t="s">
        <v>52</v>
      </c>
      <c r="F800" s="4" t="s">
        <v>54</v>
      </c>
      <c r="G800" s="4" t="s">
        <v>55</v>
      </c>
      <c r="H800" s="4" t="s">
        <v>56</v>
      </c>
      <c r="I800" s="4" t="s">
        <v>57</v>
      </c>
      <c r="J800" s="4" t="s">
        <v>58</v>
      </c>
      <c r="K800" s="4" t="s">
        <v>52</v>
      </c>
      <c r="L800" s="4" t="s">
        <v>59</v>
      </c>
      <c r="M800" s="4" t="s">
        <v>52</v>
      </c>
      <c r="N800" s="4" t="s">
        <v>52</v>
      </c>
      <c r="O800" s="4" t="s">
        <v>52</v>
      </c>
      <c r="P800" s="4" t="s">
        <v>52</v>
      </c>
      <c r="Q800" s="4" t="s">
        <v>60</v>
      </c>
      <c r="R800" s="4" t="s">
        <v>61</v>
      </c>
      <c r="S800" s="4" t="s">
        <v>2707</v>
      </c>
      <c r="T800" s="4" t="s">
        <v>56</v>
      </c>
      <c r="U800" s="4" t="s">
        <v>2708</v>
      </c>
      <c r="V800" s="4" t="s">
        <v>2709</v>
      </c>
      <c r="W800" s="4" t="s">
        <v>52</v>
      </c>
      <c r="X800" s="4" t="s">
        <v>115</v>
      </c>
      <c r="Y800" s="4" t="s">
        <v>52</v>
      </c>
      <c r="Z800" s="4" t="s">
        <v>52</v>
      </c>
      <c r="AA800" s="4" t="s">
        <v>52</v>
      </c>
      <c r="AB800" s="4" t="s">
        <v>52</v>
      </c>
      <c r="AC800" s="4" t="s">
        <v>60</v>
      </c>
      <c r="AD800" s="4" t="s">
        <v>61</v>
      </c>
      <c r="AE800" s="4" t="s">
        <v>52</v>
      </c>
      <c r="AF800" s="4" t="s">
        <v>2710</v>
      </c>
      <c r="AG800" s="4" t="s">
        <v>109</v>
      </c>
      <c r="AH800" s="4" t="s">
        <v>125</v>
      </c>
      <c r="AI800" s="4" t="s">
        <v>126</v>
      </c>
      <c r="AJ800" s="4" t="s">
        <v>52</v>
      </c>
      <c r="AK800" s="4" t="s">
        <v>52</v>
      </c>
      <c r="AL800" s="4" t="s">
        <v>52</v>
      </c>
      <c r="AM800" s="4" t="s">
        <v>52</v>
      </c>
      <c r="AN800" s="4" t="s">
        <v>52</v>
      </c>
      <c r="AO800" s="4" t="s">
        <v>52</v>
      </c>
      <c r="AP800" s="4" t="s">
        <v>2831</v>
      </c>
      <c r="AQ800" s="5">
        <v>61.36</v>
      </c>
      <c r="AR800" s="4" t="s">
        <v>76</v>
      </c>
      <c r="AS800" s="4" t="s">
        <v>109</v>
      </c>
      <c r="AT800" s="5">
        <v>61.36</v>
      </c>
      <c r="AU800" s="6">
        <v>45943</v>
      </c>
      <c r="AV800" s="6">
        <v>45943</v>
      </c>
      <c r="AW800" s="6">
        <v>45971</v>
      </c>
      <c r="AX800" s="4" t="s">
        <v>52</v>
      </c>
    </row>
    <row r="801" spans="1:50" x14ac:dyDescent="0.2">
      <c r="A801" s="4" t="s">
        <v>50</v>
      </c>
      <c r="B801" s="4" t="s">
        <v>2832</v>
      </c>
      <c r="C801" s="4" t="s">
        <v>2727</v>
      </c>
      <c r="D801" s="4" t="s">
        <v>52</v>
      </c>
      <c r="E801" s="4" t="s">
        <v>52</v>
      </c>
      <c r="F801" s="4" t="s">
        <v>54</v>
      </c>
      <c r="G801" s="4" t="s">
        <v>55</v>
      </c>
      <c r="H801" s="4" t="s">
        <v>56</v>
      </c>
      <c r="I801" s="4" t="s">
        <v>57</v>
      </c>
      <c r="J801" s="4" t="s">
        <v>58</v>
      </c>
      <c r="K801" s="4" t="s">
        <v>52</v>
      </c>
      <c r="L801" s="4" t="s">
        <v>59</v>
      </c>
      <c r="M801" s="4" t="s">
        <v>52</v>
      </c>
      <c r="N801" s="4" t="s">
        <v>52</v>
      </c>
      <c r="O801" s="4" t="s">
        <v>52</v>
      </c>
      <c r="P801" s="4" t="s">
        <v>52</v>
      </c>
      <c r="Q801" s="4" t="s">
        <v>60</v>
      </c>
      <c r="R801" s="4" t="s">
        <v>61</v>
      </c>
      <c r="S801" s="4" t="s">
        <v>2707</v>
      </c>
      <c r="T801" s="4" t="s">
        <v>56</v>
      </c>
      <c r="U801" s="4" t="s">
        <v>2708</v>
      </c>
      <c r="V801" s="4" t="s">
        <v>2709</v>
      </c>
      <c r="W801" s="4" t="s">
        <v>52</v>
      </c>
      <c r="X801" s="4" t="s">
        <v>115</v>
      </c>
      <c r="Y801" s="4" t="s">
        <v>52</v>
      </c>
      <c r="Z801" s="4" t="s">
        <v>52</v>
      </c>
      <c r="AA801" s="4" t="s">
        <v>52</v>
      </c>
      <c r="AB801" s="4" t="s">
        <v>52</v>
      </c>
      <c r="AC801" s="4" t="s">
        <v>60</v>
      </c>
      <c r="AD801" s="4" t="s">
        <v>61</v>
      </c>
      <c r="AE801" s="4" t="s">
        <v>52</v>
      </c>
      <c r="AF801" s="4" t="s">
        <v>2710</v>
      </c>
      <c r="AG801" s="4" t="s">
        <v>109</v>
      </c>
      <c r="AH801" s="4" t="s">
        <v>125</v>
      </c>
      <c r="AI801" s="4" t="s">
        <v>126</v>
      </c>
      <c r="AJ801" s="4" t="s">
        <v>52</v>
      </c>
      <c r="AK801" s="4" t="s">
        <v>52</v>
      </c>
      <c r="AL801" s="4" t="s">
        <v>52</v>
      </c>
      <c r="AM801" s="4" t="s">
        <v>52</v>
      </c>
      <c r="AN801" s="4" t="s">
        <v>52</v>
      </c>
      <c r="AO801" s="4" t="s">
        <v>52</v>
      </c>
      <c r="AP801" s="4" t="s">
        <v>2833</v>
      </c>
      <c r="AQ801" s="7">
        <v>2954.32</v>
      </c>
      <c r="AR801" s="4" t="s">
        <v>76</v>
      </c>
      <c r="AS801" s="4" t="s">
        <v>109</v>
      </c>
      <c r="AT801" s="7">
        <v>2954.32</v>
      </c>
      <c r="AU801" s="6">
        <v>45943</v>
      </c>
      <c r="AV801" s="6">
        <v>45943</v>
      </c>
      <c r="AW801" s="6">
        <v>45971</v>
      </c>
      <c r="AX801" s="4" t="s">
        <v>52</v>
      </c>
    </row>
    <row r="802" spans="1:50" x14ac:dyDescent="0.2">
      <c r="A802" s="4" t="s">
        <v>50</v>
      </c>
      <c r="B802" s="4" t="s">
        <v>2834</v>
      </c>
      <c r="C802" s="4" t="s">
        <v>2724</v>
      </c>
      <c r="D802" s="4" t="s">
        <v>52</v>
      </c>
      <c r="E802" s="4" t="s">
        <v>52</v>
      </c>
      <c r="F802" s="4" t="s">
        <v>54</v>
      </c>
      <c r="G802" s="4" t="s">
        <v>55</v>
      </c>
      <c r="H802" s="4" t="s">
        <v>56</v>
      </c>
      <c r="I802" s="4" t="s">
        <v>57</v>
      </c>
      <c r="J802" s="4" t="s">
        <v>58</v>
      </c>
      <c r="K802" s="4" t="s">
        <v>52</v>
      </c>
      <c r="L802" s="4" t="s">
        <v>59</v>
      </c>
      <c r="M802" s="4" t="s">
        <v>52</v>
      </c>
      <c r="N802" s="4" t="s">
        <v>52</v>
      </c>
      <c r="O802" s="4" t="s">
        <v>52</v>
      </c>
      <c r="P802" s="4" t="s">
        <v>52</v>
      </c>
      <c r="Q802" s="4" t="s">
        <v>60</v>
      </c>
      <c r="R802" s="4" t="s">
        <v>61</v>
      </c>
      <c r="S802" s="4" t="s">
        <v>2707</v>
      </c>
      <c r="T802" s="4" t="s">
        <v>56</v>
      </c>
      <c r="U802" s="4" t="s">
        <v>2708</v>
      </c>
      <c r="V802" s="4" t="s">
        <v>2709</v>
      </c>
      <c r="W802" s="4" t="s">
        <v>52</v>
      </c>
      <c r="X802" s="4" t="s">
        <v>115</v>
      </c>
      <c r="Y802" s="4" t="s">
        <v>52</v>
      </c>
      <c r="Z802" s="4" t="s">
        <v>52</v>
      </c>
      <c r="AA802" s="4" t="s">
        <v>52</v>
      </c>
      <c r="AB802" s="4" t="s">
        <v>52</v>
      </c>
      <c r="AC802" s="4" t="s">
        <v>60</v>
      </c>
      <c r="AD802" s="4" t="s">
        <v>61</v>
      </c>
      <c r="AE802" s="4" t="s">
        <v>52</v>
      </c>
      <c r="AF802" s="4" t="s">
        <v>2710</v>
      </c>
      <c r="AG802" s="4" t="s">
        <v>109</v>
      </c>
      <c r="AH802" s="4" t="s">
        <v>125</v>
      </c>
      <c r="AI802" s="4" t="s">
        <v>126</v>
      </c>
      <c r="AJ802" s="4" t="s">
        <v>52</v>
      </c>
      <c r="AK802" s="4" t="s">
        <v>52</v>
      </c>
      <c r="AL802" s="4" t="s">
        <v>52</v>
      </c>
      <c r="AM802" s="4" t="s">
        <v>52</v>
      </c>
      <c r="AN802" s="4" t="s">
        <v>52</v>
      </c>
      <c r="AO802" s="4" t="s">
        <v>52</v>
      </c>
      <c r="AP802" s="4" t="s">
        <v>2835</v>
      </c>
      <c r="AQ802" s="7">
        <v>1000</v>
      </c>
      <c r="AR802" s="4" t="s">
        <v>76</v>
      </c>
      <c r="AS802" s="4" t="s">
        <v>52</v>
      </c>
      <c r="AT802" s="7">
        <v>1000</v>
      </c>
      <c r="AU802" s="6">
        <v>45951</v>
      </c>
      <c r="AV802" s="6">
        <v>45951</v>
      </c>
      <c r="AW802" s="6">
        <v>45982</v>
      </c>
      <c r="AX802" s="4" t="s">
        <v>52</v>
      </c>
    </row>
    <row r="803" spans="1:50" x14ac:dyDescent="0.2">
      <c r="A803" s="4" t="s">
        <v>50</v>
      </c>
      <c r="B803" s="4" t="s">
        <v>2836</v>
      </c>
      <c r="C803" s="4" t="s">
        <v>2706</v>
      </c>
      <c r="D803" s="4" t="s">
        <v>52</v>
      </c>
      <c r="E803" s="4" t="s">
        <v>52</v>
      </c>
      <c r="F803" s="4" t="s">
        <v>54</v>
      </c>
      <c r="G803" s="4" t="s">
        <v>55</v>
      </c>
      <c r="H803" s="4" t="s">
        <v>56</v>
      </c>
      <c r="I803" s="4" t="s">
        <v>57</v>
      </c>
      <c r="J803" s="4" t="s">
        <v>58</v>
      </c>
      <c r="K803" s="4" t="s">
        <v>52</v>
      </c>
      <c r="L803" s="4" t="s">
        <v>59</v>
      </c>
      <c r="M803" s="4" t="s">
        <v>52</v>
      </c>
      <c r="N803" s="4" t="s">
        <v>52</v>
      </c>
      <c r="O803" s="4" t="s">
        <v>52</v>
      </c>
      <c r="P803" s="4" t="s">
        <v>52</v>
      </c>
      <c r="Q803" s="4" t="s">
        <v>60</v>
      </c>
      <c r="R803" s="4" t="s">
        <v>61</v>
      </c>
      <c r="S803" s="4" t="s">
        <v>2707</v>
      </c>
      <c r="T803" s="4" t="s">
        <v>56</v>
      </c>
      <c r="U803" s="4" t="s">
        <v>2708</v>
      </c>
      <c r="V803" s="4" t="s">
        <v>2709</v>
      </c>
      <c r="W803" s="4" t="s">
        <v>52</v>
      </c>
      <c r="X803" s="4" t="s">
        <v>115</v>
      </c>
      <c r="Y803" s="4" t="s">
        <v>52</v>
      </c>
      <c r="Z803" s="4" t="s">
        <v>52</v>
      </c>
      <c r="AA803" s="4" t="s">
        <v>52</v>
      </c>
      <c r="AB803" s="4" t="s">
        <v>52</v>
      </c>
      <c r="AC803" s="4" t="s">
        <v>60</v>
      </c>
      <c r="AD803" s="4" t="s">
        <v>61</v>
      </c>
      <c r="AE803" s="4" t="s">
        <v>52</v>
      </c>
      <c r="AF803" s="4" t="s">
        <v>2710</v>
      </c>
      <c r="AG803" s="4" t="s">
        <v>109</v>
      </c>
      <c r="AH803" s="4" t="s">
        <v>125</v>
      </c>
      <c r="AI803" s="4" t="s">
        <v>126</v>
      </c>
      <c r="AJ803" s="4" t="s">
        <v>52</v>
      </c>
      <c r="AK803" s="4" t="s">
        <v>52</v>
      </c>
      <c r="AL803" s="4" t="s">
        <v>52</v>
      </c>
      <c r="AM803" s="4" t="s">
        <v>52</v>
      </c>
      <c r="AN803" s="4" t="s">
        <v>52</v>
      </c>
      <c r="AO803" s="4" t="s">
        <v>52</v>
      </c>
      <c r="AP803" s="4" t="s">
        <v>2837</v>
      </c>
      <c r="AQ803" s="7">
        <v>118578.58</v>
      </c>
      <c r="AR803" s="4" t="s">
        <v>76</v>
      </c>
      <c r="AS803" s="4" t="s">
        <v>52</v>
      </c>
      <c r="AT803" s="7">
        <v>118578.58</v>
      </c>
      <c r="AU803" s="6">
        <v>45965</v>
      </c>
      <c r="AV803" s="6">
        <v>45965</v>
      </c>
      <c r="AW803" s="6">
        <v>45992</v>
      </c>
      <c r="AX803" s="4" t="s">
        <v>52</v>
      </c>
    </row>
    <row r="804" spans="1:50" x14ac:dyDescent="0.2">
      <c r="A804" s="4" t="s">
        <v>50</v>
      </c>
      <c r="B804" s="4" t="s">
        <v>2838</v>
      </c>
      <c r="C804" s="4" t="s">
        <v>2713</v>
      </c>
      <c r="D804" s="4" t="s">
        <v>52</v>
      </c>
      <c r="E804" s="4" t="s">
        <v>52</v>
      </c>
      <c r="F804" s="4" t="s">
        <v>54</v>
      </c>
      <c r="G804" s="4" t="s">
        <v>55</v>
      </c>
      <c r="H804" s="4" t="s">
        <v>56</v>
      </c>
      <c r="I804" s="4" t="s">
        <v>57</v>
      </c>
      <c r="J804" s="4" t="s">
        <v>58</v>
      </c>
      <c r="K804" s="4" t="s">
        <v>52</v>
      </c>
      <c r="L804" s="4" t="s">
        <v>59</v>
      </c>
      <c r="M804" s="4" t="s">
        <v>52</v>
      </c>
      <c r="N804" s="4" t="s">
        <v>52</v>
      </c>
      <c r="O804" s="4" t="s">
        <v>52</v>
      </c>
      <c r="P804" s="4" t="s">
        <v>52</v>
      </c>
      <c r="Q804" s="4" t="s">
        <v>60</v>
      </c>
      <c r="R804" s="4" t="s">
        <v>61</v>
      </c>
      <c r="S804" s="4" t="s">
        <v>2707</v>
      </c>
      <c r="T804" s="4" t="s">
        <v>56</v>
      </c>
      <c r="U804" s="4" t="s">
        <v>2708</v>
      </c>
      <c r="V804" s="4" t="s">
        <v>2709</v>
      </c>
      <c r="W804" s="4" t="s">
        <v>52</v>
      </c>
      <c r="X804" s="4" t="s">
        <v>115</v>
      </c>
      <c r="Y804" s="4" t="s">
        <v>52</v>
      </c>
      <c r="Z804" s="4" t="s">
        <v>52</v>
      </c>
      <c r="AA804" s="4" t="s">
        <v>52</v>
      </c>
      <c r="AB804" s="4" t="s">
        <v>52</v>
      </c>
      <c r="AC804" s="4" t="s">
        <v>60</v>
      </c>
      <c r="AD804" s="4" t="s">
        <v>61</v>
      </c>
      <c r="AE804" s="4" t="s">
        <v>52</v>
      </c>
      <c r="AF804" s="4" t="s">
        <v>2710</v>
      </c>
      <c r="AG804" s="4" t="s">
        <v>109</v>
      </c>
      <c r="AH804" s="4" t="s">
        <v>125</v>
      </c>
      <c r="AI804" s="4" t="s">
        <v>126</v>
      </c>
      <c r="AJ804" s="4" t="s">
        <v>52</v>
      </c>
      <c r="AK804" s="4" t="s">
        <v>52</v>
      </c>
      <c r="AL804" s="4" t="s">
        <v>52</v>
      </c>
      <c r="AM804" s="4" t="s">
        <v>52</v>
      </c>
      <c r="AN804" s="4" t="s">
        <v>52</v>
      </c>
      <c r="AO804" s="4" t="s">
        <v>52</v>
      </c>
      <c r="AP804" s="4" t="s">
        <v>2839</v>
      </c>
      <c r="AQ804" s="7">
        <v>50458.43</v>
      </c>
      <c r="AR804" s="4" t="s">
        <v>76</v>
      </c>
      <c r="AS804" s="4" t="s">
        <v>52</v>
      </c>
      <c r="AT804" s="7">
        <v>50458.43</v>
      </c>
      <c r="AU804" s="6">
        <v>45965</v>
      </c>
      <c r="AV804" s="6">
        <v>45965</v>
      </c>
      <c r="AW804" s="6">
        <v>45992</v>
      </c>
      <c r="AX804" s="4" t="s">
        <v>52</v>
      </c>
    </row>
    <row r="805" spans="1:50" x14ac:dyDescent="0.2">
      <c r="A805" s="4" t="s">
        <v>50</v>
      </c>
      <c r="B805" s="4" t="s">
        <v>2840</v>
      </c>
      <c r="C805" s="4" t="s">
        <v>2721</v>
      </c>
      <c r="D805" s="4" t="s">
        <v>52</v>
      </c>
      <c r="E805" s="4" t="s">
        <v>52</v>
      </c>
      <c r="F805" s="4" t="s">
        <v>54</v>
      </c>
      <c r="G805" s="4" t="s">
        <v>55</v>
      </c>
      <c r="H805" s="4" t="s">
        <v>56</v>
      </c>
      <c r="I805" s="4" t="s">
        <v>57</v>
      </c>
      <c r="J805" s="4" t="s">
        <v>58</v>
      </c>
      <c r="K805" s="4" t="s">
        <v>52</v>
      </c>
      <c r="L805" s="4" t="s">
        <v>59</v>
      </c>
      <c r="M805" s="4" t="s">
        <v>52</v>
      </c>
      <c r="N805" s="4" t="s">
        <v>52</v>
      </c>
      <c r="O805" s="4" t="s">
        <v>52</v>
      </c>
      <c r="P805" s="4" t="s">
        <v>52</v>
      </c>
      <c r="Q805" s="4" t="s">
        <v>60</v>
      </c>
      <c r="R805" s="4" t="s">
        <v>61</v>
      </c>
      <c r="S805" s="4" t="s">
        <v>2707</v>
      </c>
      <c r="T805" s="4" t="s">
        <v>56</v>
      </c>
      <c r="U805" s="4" t="s">
        <v>2708</v>
      </c>
      <c r="V805" s="4" t="s">
        <v>2709</v>
      </c>
      <c r="W805" s="4" t="s">
        <v>52</v>
      </c>
      <c r="X805" s="4" t="s">
        <v>115</v>
      </c>
      <c r="Y805" s="4" t="s">
        <v>52</v>
      </c>
      <c r="Z805" s="4" t="s">
        <v>52</v>
      </c>
      <c r="AA805" s="4" t="s">
        <v>52</v>
      </c>
      <c r="AB805" s="4" t="s">
        <v>52</v>
      </c>
      <c r="AC805" s="4" t="s">
        <v>60</v>
      </c>
      <c r="AD805" s="4" t="s">
        <v>61</v>
      </c>
      <c r="AE805" s="4" t="s">
        <v>52</v>
      </c>
      <c r="AF805" s="4" t="s">
        <v>2710</v>
      </c>
      <c r="AG805" s="4" t="s">
        <v>109</v>
      </c>
      <c r="AH805" s="4" t="s">
        <v>125</v>
      </c>
      <c r="AI805" s="4" t="s">
        <v>126</v>
      </c>
      <c r="AJ805" s="4" t="s">
        <v>52</v>
      </c>
      <c r="AK805" s="4" t="s">
        <v>52</v>
      </c>
      <c r="AL805" s="4" t="s">
        <v>52</v>
      </c>
      <c r="AM805" s="4" t="s">
        <v>52</v>
      </c>
      <c r="AN805" s="4" t="s">
        <v>52</v>
      </c>
      <c r="AO805" s="4" t="s">
        <v>52</v>
      </c>
      <c r="AP805" s="4" t="s">
        <v>2841</v>
      </c>
      <c r="AQ805" s="7">
        <v>7732.49</v>
      </c>
      <c r="AR805" s="4" t="s">
        <v>76</v>
      </c>
      <c r="AS805" s="4" t="s">
        <v>109</v>
      </c>
      <c r="AT805" s="7">
        <v>7732.49</v>
      </c>
      <c r="AU805" s="6">
        <v>45968</v>
      </c>
      <c r="AV805" s="6">
        <v>45968</v>
      </c>
      <c r="AW805" s="6">
        <v>45993</v>
      </c>
      <c r="AX805" s="4" t="s">
        <v>52</v>
      </c>
    </row>
    <row r="806" spans="1:50" x14ac:dyDescent="0.2">
      <c r="A806" s="4" t="s">
        <v>50</v>
      </c>
      <c r="B806" s="4" t="s">
        <v>2842</v>
      </c>
      <c r="C806" s="4" t="s">
        <v>2727</v>
      </c>
      <c r="D806" s="4" t="s">
        <v>52</v>
      </c>
      <c r="E806" s="4" t="s">
        <v>52</v>
      </c>
      <c r="F806" s="4" t="s">
        <v>54</v>
      </c>
      <c r="G806" s="4" t="s">
        <v>55</v>
      </c>
      <c r="H806" s="4" t="s">
        <v>56</v>
      </c>
      <c r="I806" s="4" t="s">
        <v>57</v>
      </c>
      <c r="J806" s="4" t="s">
        <v>58</v>
      </c>
      <c r="K806" s="4" t="s">
        <v>52</v>
      </c>
      <c r="L806" s="4" t="s">
        <v>59</v>
      </c>
      <c r="M806" s="4" t="s">
        <v>52</v>
      </c>
      <c r="N806" s="4" t="s">
        <v>52</v>
      </c>
      <c r="O806" s="4" t="s">
        <v>52</v>
      </c>
      <c r="P806" s="4" t="s">
        <v>52</v>
      </c>
      <c r="Q806" s="4" t="s">
        <v>60</v>
      </c>
      <c r="R806" s="4" t="s">
        <v>61</v>
      </c>
      <c r="S806" s="4" t="s">
        <v>2707</v>
      </c>
      <c r="T806" s="4" t="s">
        <v>56</v>
      </c>
      <c r="U806" s="4" t="s">
        <v>2708</v>
      </c>
      <c r="V806" s="4" t="s">
        <v>2709</v>
      </c>
      <c r="W806" s="4" t="s">
        <v>52</v>
      </c>
      <c r="X806" s="4" t="s">
        <v>115</v>
      </c>
      <c r="Y806" s="4" t="s">
        <v>52</v>
      </c>
      <c r="Z806" s="4" t="s">
        <v>52</v>
      </c>
      <c r="AA806" s="4" t="s">
        <v>52</v>
      </c>
      <c r="AB806" s="4" t="s">
        <v>52</v>
      </c>
      <c r="AC806" s="4" t="s">
        <v>60</v>
      </c>
      <c r="AD806" s="4" t="s">
        <v>61</v>
      </c>
      <c r="AE806" s="4" t="s">
        <v>52</v>
      </c>
      <c r="AF806" s="4" t="s">
        <v>2710</v>
      </c>
      <c r="AG806" s="4" t="s">
        <v>109</v>
      </c>
      <c r="AH806" s="4" t="s">
        <v>125</v>
      </c>
      <c r="AI806" s="4" t="s">
        <v>126</v>
      </c>
      <c r="AJ806" s="4" t="s">
        <v>52</v>
      </c>
      <c r="AK806" s="4" t="s">
        <v>52</v>
      </c>
      <c r="AL806" s="4" t="s">
        <v>52</v>
      </c>
      <c r="AM806" s="4" t="s">
        <v>52</v>
      </c>
      <c r="AN806" s="4" t="s">
        <v>52</v>
      </c>
      <c r="AO806" s="4" t="s">
        <v>52</v>
      </c>
      <c r="AP806" s="4" t="s">
        <v>2843</v>
      </c>
      <c r="AQ806" s="5">
        <v>43.29</v>
      </c>
      <c r="AR806" s="4" t="s">
        <v>76</v>
      </c>
      <c r="AS806" s="4" t="s">
        <v>109</v>
      </c>
      <c r="AT806" s="5">
        <v>43.29</v>
      </c>
      <c r="AU806" s="6">
        <v>45973</v>
      </c>
      <c r="AV806" s="6">
        <v>45973</v>
      </c>
      <c r="AW806" s="6">
        <v>45999</v>
      </c>
      <c r="AX806" s="4" t="s">
        <v>52</v>
      </c>
    </row>
    <row r="807" spans="1:50" x14ac:dyDescent="0.2">
      <c r="A807" s="4" t="s">
        <v>50</v>
      </c>
      <c r="B807" s="4" t="s">
        <v>2844</v>
      </c>
      <c r="C807" s="4" t="s">
        <v>2727</v>
      </c>
      <c r="D807" s="4" t="s">
        <v>52</v>
      </c>
      <c r="E807" s="4" t="s">
        <v>52</v>
      </c>
      <c r="F807" s="4" t="s">
        <v>54</v>
      </c>
      <c r="G807" s="4" t="s">
        <v>55</v>
      </c>
      <c r="H807" s="4" t="s">
        <v>56</v>
      </c>
      <c r="I807" s="4" t="s">
        <v>57</v>
      </c>
      <c r="J807" s="4" t="s">
        <v>58</v>
      </c>
      <c r="K807" s="4" t="s">
        <v>52</v>
      </c>
      <c r="L807" s="4" t="s">
        <v>59</v>
      </c>
      <c r="M807" s="4" t="s">
        <v>52</v>
      </c>
      <c r="N807" s="4" t="s">
        <v>52</v>
      </c>
      <c r="O807" s="4" t="s">
        <v>52</v>
      </c>
      <c r="P807" s="4" t="s">
        <v>52</v>
      </c>
      <c r="Q807" s="4" t="s">
        <v>60</v>
      </c>
      <c r="R807" s="4" t="s">
        <v>61</v>
      </c>
      <c r="S807" s="4" t="s">
        <v>2707</v>
      </c>
      <c r="T807" s="4" t="s">
        <v>56</v>
      </c>
      <c r="U807" s="4" t="s">
        <v>2708</v>
      </c>
      <c r="V807" s="4" t="s">
        <v>2709</v>
      </c>
      <c r="W807" s="4" t="s">
        <v>52</v>
      </c>
      <c r="X807" s="4" t="s">
        <v>115</v>
      </c>
      <c r="Y807" s="4" t="s">
        <v>52</v>
      </c>
      <c r="Z807" s="4" t="s">
        <v>52</v>
      </c>
      <c r="AA807" s="4" t="s">
        <v>52</v>
      </c>
      <c r="AB807" s="4" t="s">
        <v>52</v>
      </c>
      <c r="AC807" s="4" t="s">
        <v>60</v>
      </c>
      <c r="AD807" s="4" t="s">
        <v>61</v>
      </c>
      <c r="AE807" s="4" t="s">
        <v>52</v>
      </c>
      <c r="AF807" s="4" t="s">
        <v>2710</v>
      </c>
      <c r="AG807" s="4" t="s">
        <v>109</v>
      </c>
      <c r="AH807" s="4" t="s">
        <v>125</v>
      </c>
      <c r="AI807" s="4" t="s">
        <v>126</v>
      </c>
      <c r="AJ807" s="4" t="s">
        <v>52</v>
      </c>
      <c r="AK807" s="4" t="s">
        <v>52</v>
      </c>
      <c r="AL807" s="4" t="s">
        <v>52</v>
      </c>
      <c r="AM807" s="4" t="s">
        <v>52</v>
      </c>
      <c r="AN807" s="4" t="s">
        <v>52</v>
      </c>
      <c r="AO807" s="4" t="s">
        <v>52</v>
      </c>
      <c r="AP807" s="4" t="s">
        <v>2845</v>
      </c>
      <c r="AQ807" s="7">
        <v>4179.3500000000004</v>
      </c>
      <c r="AR807" s="4" t="s">
        <v>76</v>
      </c>
      <c r="AS807" s="4" t="s">
        <v>109</v>
      </c>
      <c r="AT807" s="7">
        <v>4179.3500000000004</v>
      </c>
      <c r="AU807" s="6">
        <v>45973</v>
      </c>
      <c r="AV807" s="6">
        <v>45973</v>
      </c>
      <c r="AW807" s="6">
        <v>45999</v>
      </c>
      <c r="AX807" s="4" t="s">
        <v>52</v>
      </c>
    </row>
    <row r="808" spans="1:50" x14ac:dyDescent="0.2">
      <c r="A808" s="4" t="s">
        <v>50</v>
      </c>
      <c r="B808" s="4" t="s">
        <v>2846</v>
      </c>
      <c r="C808" s="4" t="s">
        <v>2724</v>
      </c>
      <c r="D808" s="4" t="s">
        <v>52</v>
      </c>
      <c r="E808" s="4" t="s">
        <v>52</v>
      </c>
      <c r="F808" s="4" t="s">
        <v>54</v>
      </c>
      <c r="G808" s="4" t="s">
        <v>55</v>
      </c>
      <c r="H808" s="4" t="s">
        <v>56</v>
      </c>
      <c r="I808" s="4" t="s">
        <v>57</v>
      </c>
      <c r="J808" s="4" t="s">
        <v>58</v>
      </c>
      <c r="K808" s="4" t="s">
        <v>52</v>
      </c>
      <c r="L808" s="4" t="s">
        <v>59</v>
      </c>
      <c r="M808" s="4" t="s">
        <v>52</v>
      </c>
      <c r="N808" s="4" t="s">
        <v>52</v>
      </c>
      <c r="O808" s="4" t="s">
        <v>52</v>
      </c>
      <c r="P808" s="4" t="s">
        <v>52</v>
      </c>
      <c r="Q808" s="4" t="s">
        <v>60</v>
      </c>
      <c r="R808" s="4" t="s">
        <v>61</v>
      </c>
      <c r="S808" s="4" t="s">
        <v>2707</v>
      </c>
      <c r="T808" s="4" t="s">
        <v>56</v>
      </c>
      <c r="U808" s="4" t="s">
        <v>2708</v>
      </c>
      <c r="V808" s="4" t="s">
        <v>2709</v>
      </c>
      <c r="W808" s="4" t="s">
        <v>52</v>
      </c>
      <c r="X808" s="4" t="s">
        <v>115</v>
      </c>
      <c r="Y808" s="4" t="s">
        <v>52</v>
      </c>
      <c r="Z808" s="4" t="s">
        <v>52</v>
      </c>
      <c r="AA808" s="4" t="s">
        <v>52</v>
      </c>
      <c r="AB808" s="4" t="s">
        <v>52</v>
      </c>
      <c r="AC808" s="4" t="s">
        <v>60</v>
      </c>
      <c r="AD808" s="4" t="s">
        <v>61</v>
      </c>
      <c r="AE808" s="4" t="s">
        <v>52</v>
      </c>
      <c r="AF808" s="4" t="s">
        <v>2710</v>
      </c>
      <c r="AG808" s="4" t="s">
        <v>109</v>
      </c>
      <c r="AH808" s="4" t="s">
        <v>125</v>
      </c>
      <c r="AI808" s="4" t="s">
        <v>126</v>
      </c>
      <c r="AJ808" s="4" t="s">
        <v>52</v>
      </c>
      <c r="AK808" s="4" t="s">
        <v>52</v>
      </c>
      <c r="AL808" s="4" t="s">
        <v>52</v>
      </c>
      <c r="AM808" s="4" t="s">
        <v>52</v>
      </c>
      <c r="AN808" s="4" t="s">
        <v>52</v>
      </c>
      <c r="AO808" s="4" t="s">
        <v>52</v>
      </c>
      <c r="AP808" s="4" t="s">
        <v>2847</v>
      </c>
      <c r="AQ808" s="5">
        <v>750</v>
      </c>
      <c r="AR808" s="4" t="s">
        <v>76</v>
      </c>
      <c r="AS808" s="4" t="s">
        <v>52</v>
      </c>
      <c r="AT808" s="5">
        <v>750</v>
      </c>
      <c r="AU808" s="6">
        <v>45975</v>
      </c>
      <c r="AV808" s="6">
        <v>45975</v>
      </c>
      <c r="AW808" s="6">
        <v>46000</v>
      </c>
      <c r="AX808" s="4" t="s">
        <v>52</v>
      </c>
    </row>
    <row r="809" spans="1:50" x14ac:dyDescent="0.2">
      <c r="A809" s="4" t="s">
        <v>50</v>
      </c>
      <c r="B809" s="4" t="s">
        <v>2848</v>
      </c>
      <c r="C809" s="4" t="s">
        <v>2721</v>
      </c>
      <c r="D809" s="4" t="s">
        <v>52</v>
      </c>
      <c r="E809" s="4" t="s">
        <v>52</v>
      </c>
      <c r="F809" s="4" t="s">
        <v>54</v>
      </c>
      <c r="G809" s="4" t="s">
        <v>55</v>
      </c>
      <c r="H809" s="4" t="s">
        <v>56</v>
      </c>
      <c r="I809" s="4" t="s">
        <v>57</v>
      </c>
      <c r="J809" s="4" t="s">
        <v>58</v>
      </c>
      <c r="K809" s="4" t="s">
        <v>52</v>
      </c>
      <c r="L809" s="4" t="s">
        <v>59</v>
      </c>
      <c r="M809" s="4" t="s">
        <v>52</v>
      </c>
      <c r="N809" s="4" t="s">
        <v>52</v>
      </c>
      <c r="O809" s="4" t="s">
        <v>52</v>
      </c>
      <c r="P809" s="4" t="s">
        <v>52</v>
      </c>
      <c r="Q809" s="4" t="s">
        <v>60</v>
      </c>
      <c r="R809" s="4" t="s">
        <v>61</v>
      </c>
      <c r="S809" s="4" t="s">
        <v>2707</v>
      </c>
      <c r="T809" s="4" t="s">
        <v>56</v>
      </c>
      <c r="U809" s="4" t="s">
        <v>2708</v>
      </c>
      <c r="V809" s="4" t="s">
        <v>2709</v>
      </c>
      <c r="W809" s="4" t="s">
        <v>52</v>
      </c>
      <c r="X809" s="4" t="s">
        <v>115</v>
      </c>
      <c r="Y809" s="4" t="s">
        <v>52</v>
      </c>
      <c r="Z809" s="4" t="s">
        <v>52</v>
      </c>
      <c r="AA809" s="4" t="s">
        <v>52</v>
      </c>
      <c r="AB809" s="4" t="s">
        <v>52</v>
      </c>
      <c r="AC809" s="4" t="s">
        <v>60</v>
      </c>
      <c r="AD809" s="4" t="s">
        <v>61</v>
      </c>
      <c r="AE809" s="4" t="s">
        <v>52</v>
      </c>
      <c r="AF809" s="4" t="s">
        <v>2710</v>
      </c>
      <c r="AG809" s="4" t="s">
        <v>109</v>
      </c>
      <c r="AH809" s="4" t="s">
        <v>125</v>
      </c>
      <c r="AI809" s="4" t="s">
        <v>126</v>
      </c>
      <c r="AJ809" s="4" t="s">
        <v>52</v>
      </c>
      <c r="AK809" s="4" t="s">
        <v>52</v>
      </c>
      <c r="AL809" s="4" t="s">
        <v>52</v>
      </c>
      <c r="AM809" s="4" t="s">
        <v>52</v>
      </c>
      <c r="AN809" s="4" t="s">
        <v>52</v>
      </c>
      <c r="AO809" s="4" t="s">
        <v>52</v>
      </c>
      <c r="AP809" s="4" t="s">
        <v>2849</v>
      </c>
      <c r="AQ809" s="7">
        <v>7193.48</v>
      </c>
      <c r="AR809" s="4" t="s">
        <v>76</v>
      </c>
      <c r="AS809" s="4" t="s">
        <v>109</v>
      </c>
      <c r="AT809" s="7">
        <v>7193.48</v>
      </c>
      <c r="AU809" s="6">
        <v>45999</v>
      </c>
      <c r="AV809" s="6">
        <v>45999</v>
      </c>
      <c r="AW809" s="6">
        <v>46008</v>
      </c>
      <c r="AX809" s="4" t="s">
        <v>52</v>
      </c>
    </row>
    <row r="810" spans="1:50" x14ac:dyDescent="0.2">
      <c r="A810" s="4" t="s">
        <v>50</v>
      </c>
      <c r="B810" s="4" t="s">
        <v>2850</v>
      </c>
      <c r="C810" s="4" t="s">
        <v>52</v>
      </c>
      <c r="D810" s="4" t="s">
        <v>2851</v>
      </c>
      <c r="E810" s="4" t="s">
        <v>52</v>
      </c>
      <c r="F810" s="4" t="s">
        <v>54</v>
      </c>
      <c r="G810" s="4" t="s">
        <v>55</v>
      </c>
      <c r="H810" s="4" t="s">
        <v>56</v>
      </c>
      <c r="I810" s="4" t="s">
        <v>57</v>
      </c>
      <c r="J810" s="4" t="s">
        <v>58</v>
      </c>
      <c r="K810" s="4" t="s">
        <v>52</v>
      </c>
      <c r="L810" s="4" t="s">
        <v>59</v>
      </c>
      <c r="M810" s="4" t="s">
        <v>52</v>
      </c>
      <c r="N810" s="4" t="s">
        <v>52</v>
      </c>
      <c r="O810" s="4" t="s">
        <v>52</v>
      </c>
      <c r="P810" s="4" t="s">
        <v>52</v>
      </c>
      <c r="Q810" s="4" t="s">
        <v>60</v>
      </c>
      <c r="R810" s="4" t="s">
        <v>61</v>
      </c>
      <c r="S810" s="4" t="s">
        <v>2852</v>
      </c>
      <c r="T810" s="4" t="s">
        <v>2853</v>
      </c>
      <c r="U810" s="4" t="s">
        <v>2854</v>
      </c>
      <c r="V810" s="4" t="s">
        <v>1016</v>
      </c>
      <c r="W810" s="4" t="s">
        <v>2855</v>
      </c>
      <c r="X810" s="4" t="s">
        <v>2856</v>
      </c>
      <c r="Y810" s="4" t="s">
        <v>427</v>
      </c>
      <c r="Z810" s="4" t="s">
        <v>428</v>
      </c>
      <c r="AA810" s="4" t="s">
        <v>105</v>
      </c>
      <c r="AB810" s="4" t="s">
        <v>106</v>
      </c>
      <c r="AC810" s="4" t="s">
        <v>60</v>
      </c>
      <c r="AD810" s="4" t="s">
        <v>61</v>
      </c>
      <c r="AE810" s="4" t="s">
        <v>52</v>
      </c>
      <c r="AF810" s="4" t="s">
        <v>2857</v>
      </c>
      <c r="AG810" s="4" t="s">
        <v>52</v>
      </c>
      <c r="AH810" s="4" t="s">
        <v>177</v>
      </c>
      <c r="AI810" s="4" t="s">
        <v>178</v>
      </c>
      <c r="AJ810" s="4" t="s">
        <v>52</v>
      </c>
      <c r="AK810" s="4" t="s">
        <v>52</v>
      </c>
      <c r="AL810" s="4" t="s">
        <v>52</v>
      </c>
      <c r="AM810" s="4" t="s">
        <v>52</v>
      </c>
      <c r="AN810" s="4" t="s">
        <v>52</v>
      </c>
      <c r="AO810" s="4" t="s">
        <v>52</v>
      </c>
      <c r="AP810" s="4" t="s">
        <v>2858</v>
      </c>
      <c r="AQ810" s="7">
        <v>17127.5</v>
      </c>
      <c r="AR810" s="4" t="s">
        <v>76</v>
      </c>
      <c r="AS810" s="4" t="s">
        <v>109</v>
      </c>
      <c r="AT810" s="7">
        <v>17127.5</v>
      </c>
      <c r="AU810" s="6">
        <v>45989</v>
      </c>
      <c r="AV810" s="6">
        <v>45989</v>
      </c>
      <c r="AW810" s="6">
        <v>46000</v>
      </c>
      <c r="AX810" s="4" t="s">
        <v>52</v>
      </c>
    </row>
    <row r="811" spans="1:50" x14ac:dyDescent="0.2">
      <c r="A811" s="4" t="s">
        <v>50</v>
      </c>
      <c r="B811" s="4" t="s">
        <v>2859</v>
      </c>
      <c r="C811" s="4" t="s">
        <v>2860</v>
      </c>
      <c r="D811" s="4" t="s">
        <v>52</v>
      </c>
      <c r="E811" s="4" t="s">
        <v>52</v>
      </c>
      <c r="F811" s="4" t="s">
        <v>54</v>
      </c>
      <c r="G811" s="4" t="s">
        <v>55</v>
      </c>
      <c r="H811" s="4" t="s">
        <v>56</v>
      </c>
      <c r="I811" s="4" t="s">
        <v>57</v>
      </c>
      <c r="J811" s="4" t="s">
        <v>58</v>
      </c>
      <c r="K811" s="4" t="s">
        <v>52</v>
      </c>
      <c r="L811" s="4" t="s">
        <v>59</v>
      </c>
      <c r="M811" s="4" t="s">
        <v>52</v>
      </c>
      <c r="N811" s="4" t="s">
        <v>52</v>
      </c>
      <c r="O811" s="4" t="s">
        <v>52</v>
      </c>
      <c r="P811" s="4" t="s">
        <v>52</v>
      </c>
      <c r="Q811" s="4" t="s">
        <v>60</v>
      </c>
      <c r="R811" s="4" t="s">
        <v>61</v>
      </c>
      <c r="S811" s="4" t="s">
        <v>2852</v>
      </c>
      <c r="T811" s="4" t="s">
        <v>2853</v>
      </c>
      <c r="U811" s="4" t="s">
        <v>2854</v>
      </c>
      <c r="V811" s="4" t="s">
        <v>1016</v>
      </c>
      <c r="W811" s="4" t="s">
        <v>2855</v>
      </c>
      <c r="X811" s="4" t="s">
        <v>2856</v>
      </c>
      <c r="Y811" s="4" t="s">
        <v>427</v>
      </c>
      <c r="Z811" s="4" t="s">
        <v>428</v>
      </c>
      <c r="AA811" s="4" t="s">
        <v>105</v>
      </c>
      <c r="AB811" s="4" t="s">
        <v>106</v>
      </c>
      <c r="AC811" s="4" t="s">
        <v>60</v>
      </c>
      <c r="AD811" s="4" t="s">
        <v>61</v>
      </c>
      <c r="AE811" s="4" t="s">
        <v>52</v>
      </c>
      <c r="AF811" s="4" t="s">
        <v>2857</v>
      </c>
      <c r="AG811" s="4" t="s">
        <v>52</v>
      </c>
      <c r="AH811" s="4" t="s">
        <v>177</v>
      </c>
      <c r="AI811" s="4" t="s">
        <v>178</v>
      </c>
      <c r="AJ811" s="4" t="s">
        <v>52</v>
      </c>
      <c r="AK811" s="4" t="s">
        <v>52</v>
      </c>
      <c r="AL811" s="4" t="s">
        <v>52</v>
      </c>
      <c r="AM811" s="4" t="s">
        <v>52</v>
      </c>
      <c r="AN811" s="4" t="s">
        <v>52</v>
      </c>
      <c r="AO811" s="4" t="s">
        <v>52</v>
      </c>
      <c r="AP811" s="4" t="s">
        <v>2861</v>
      </c>
      <c r="AQ811" s="7">
        <v>9740.25</v>
      </c>
      <c r="AR811" s="4" t="s">
        <v>76</v>
      </c>
      <c r="AS811" s="4" t="s">
        <v>109</v>
      </c>
      <c r="AT811" s="7">
        <v>9740.25</v>
      </c>
      <c r="AU811" s="6">
        <v>46000</v>
      </c>
      <c r="AV811" s="6">
        <v>46000</v>
      </c>
      <c r="AW811" s="6">
        <v>46007</v>
      </c>
      <c r="AX811" s="4" t="s">
        <v>52</v>
      </c>
    </row>
    <row r="812" spans="1:50" x14ac:dyDescent="0.2">
      <c r="A812" s="4" t="s">
        <v>50</v>
      </c>
      <c r="B812" s="4" t="s">
        <v>2862</v>
      </c>
      <c r="C812" s="4" t="s">
        <v>52</v>
      </c>
      <c r="D812" s="4" t="s">
        <v>2863</v>
      </c>
      <c r="E812" s="4" t="s">
        <v>52</v>
      </c>
      <c r="F812" s="4" t="s">
        <v>54</v>
      </c>
      <c r="G812" s="4" t="s">
        <v>55</v>
      </c>
      <c r="H812" s="4" t="s">
        <v>56</v>
      </c>
      <c r="I812" s="4" t="s">
        <v>57</v>
      </c>
      <c r="J812" s="4" t="s">
        <v>58</v>
      </c>
      <c r="K812" s="4" t="s">
        <v>52</v>
      </c>
      <c r="L812" s="4" t="s">
        <v>59</v>
      </c>
      <c r="M812" s="4" t="s">
        <v>52</v>
      </c>
      <c r="N812" s="4" t="s">
        <v>52</v>
      </c>
      <c r="O812" s="4" t="s">
        <v>52</v>
      </c>
      <c r="P812" s="4" t="s">
        <v>52</v>
      </c>
      <c r="Q812" s="4" t="s">
        <v>60</v>
      </c>
      <c r="R812" s="4" t="s">
        <v>61</v>
      </c>
      <c r="S812" s="4" t="s">
        <v>2864</v>
      </c>
      <c r="T812" s="4" t="s">
        <v>2865</v>
      </c>
      <c r="U812" s="4" t="s">
        <v>2866</v>
      </c>
      <c r="V812" s="4" t="s">
        <v>2867</v>
      </c>
      <c r="W812" s="4" t="s">
        <v>52</v>
      </c>
      <c r="X812" s="4" t="s">
        <v>2868</v>
      </c>
      <c r="Y812" s="4" t="s">
        <v>52</v>
      </c>
      <c r="Z812" s="4" t="s">
        <v>52</v>
      </c>
      <c r="AA812" s="4" t="s">
        <v>52</v>
      </c>
      <c r="AB812" s="4" t="s">
        <v>52</v>
      </c>
      <c r="AC812" s="4" t="s">
        <v>2869</v>
      </c>
      <c r="AD812" s="4" t="s">
        <v>2870</v>
      </c>
      <c r="AE812" s="4" t="s">
        <v>52</v>
      </c>
      <c r="AF812" s="4" t="s">
        <v>52</v>
      </c>
      <c r="AG812" s="4" t="s">
        <v>52</v>
      </c>
      <c r="AH812" s="4" t="s">
        <v>52</v>
      </c>
      <c r="AI812" s="4" t="s">
        <v>52</v>
      </c>
      <c r="AJ812" s="4" t="s">
        <v>52</v>
      </c>
      <c r="AK812" s="4" t="s">
        <v>52</v>
      </c>
      <c r="AL812" s="4" t="s">
        <v>52</v>
      </c>
      <c r="AM812" s="4" t="s">
        <v>52</v>
      </c>
      <c r="AN812" s="4" t="s">
        <v>52</v>
      </c>
      <c r="AO812" s="4" t="s">
        <v>52</v>
      </c>
      <c r="AP812" s="4" t="s">
        <v>872</v>
      </c>
      <c r="AQ812" s="5">
        <v>245</v>
      </c>
      <c r="AR812" s="4" t="s">
        <v>76</v>
      </c>
      <c r="AS812" s="4" t="s">
        <v>52</v>
      </c>
      <c r="AT812" s="5">
        <v>245</v>
      </c>
      <c r="AU812" s="6">
        <v>45868</v>
      </c>
      <c r="AV812" s="6">
        <v>45868</v>
      </c>
      <c r="AW812" s="6">
        <v>45882</v>
      </c>
      <c r="AX812" s="4" t="s">
        <v>52</v>
      </c>
    </row>
    <row r="813" spans="1:50" x14ac:dyDescent="0.2">
      <c r="A813" s="4" t="s">
        <v>50</v>
      </c>
      <c r="B813" s="4" t="s">
        <v>2871</v>
      </c>
      <c r="C813" s="4" t="s">
        <v>52</v>
      </c>
      <c r="D813" s="4" t="s">
        <v>2872</v>
      </c>
      <c r="E813" s="4" t="s">
        <v>52</v>
      </c>
      <c r="F813" s="4" t="s">
        <v>54</v>
      </c>
      <c r="G813" s="4" t="s">
        <v>55</v>
      </c>
      <c r="H813" s="4" t="s">
        <v>56</v>
      </c>
      <c r="I813" s="4" t="s">
        <v>57</v>
      </c>
      <c r="J813" s="4" t="s">
        <v>58</v>
      </c>
      <c r="K813" s="4" t="s">
        <v>52</v>
      </c>
      <c r="L813" s="4" t="s">
        <v>59</v>
      </c>
      <c r="M813" s="4" t="s">
        <v>52</v>
      </c>
      <c r="N813" s="4" t="s">
        <v>52</v>
      </c>
      <c r="O813" s="4" t="s">
        <v>52</v>
      </c>
      <c r="P813" s="4" t="s">
        <v>52</v>
      </c>
      <c r="Q813" s="4" t="s">
        <v>60</v>
      </c>
      <c r="R813" s="4" t="s">
        <v>61</v>
      </c>
      <c r="S813" s="4" t="s">
        <v>2873</v>
      </c>
      <c r="T813" s="4" t="s">
        <v>913</v>
      </c>
      <c r="U813" s="4" t="s">
        <v>2534</v>
      </c>
      <c r="V813" s="4" t="s">
        <v>269</v>
      </c>
      <c r="W813" s="4" t="s">
        <v>425</v>
      </c>
      <c r="X813" s="4" t="s">
        <v>426</v>
      </c>
      <c r="Y813" s="4" t="s">
        <v>427</v>
      </c>
      <c r="Z813" s="4" t="s">
        <v>428</v>
      </c>
      <c r="AA813" s="4" t="s">
        <v>105</v>
      </c>
      <c r="AB813" s="4" t="s">
        <v>106</v>
      </c>
      <c r="AC813" s="4" t="s">
        <v>60</v>
      </c>
      <c r="AD813" s="4" t="s">
        <v>61</v>
      </c>
      <c r="AE813" s="4" t="s">
        <v>52</v>
      </c>
      <c r="AF813" s="4" t="s">
        <v>2874</v>
      </c>
      <c r="AG813" s="4" t="s">
        <v>52</v>
      </c>
      <c r="AH813" s="4" t="s">
        <v>177</v>
      </c>
      <c r="AI813" s="4" t="s">
        <v>178</v>
      </c>
      <c r="AJ813" s="4" t="s">
        <v>52</v>
      </c>
      <c r="AK813" s="4" t="s">
        <v>52</v>
      </c>
      <c r="AL813" s="4" t="s">
        <v>52</v>
      </c>
      <c r="AM813" s="4" t="s">
        <v>52</v>
      </c>
      <c r="AN813" s="4" t="s">
        <v>52</v>
      </c>
      <c r="AO813" s="4" t="s">
        <v>52</v>
      </c>
      <c r="AP813" s="4" t="s">
        <v>2875</v>
      </c>
      <c r="AQ813" s="7">
        <v>2850</v>
      </c>
      <c r="AR813" s="4" t="s">
        <v>76</v>
      </c>
      <c r="AS813" s="4" t="s">
        <v>109</v>
      </c>
      <c r="AT813" s="7">
        <v>2850</v>
      </c>
      <c r="AU813" s="6">
        <v>45674</v>
      </c>
      <c r="AV813" s="6">
        <v>45691</v>
      </c>
      <c r="AW813" s="6">
        <v>45720</v>
      </c>
      <c r="AX813" s="4" t="s">
        <v>52</v>
      </c>
    </row>
    <row r="814" spans="1:50" x14ac:dyDescent="0.2">
      <c r="A814" s="4" t="s">
        <v>50</v>
      </c>
      <c r="B814" s="4" t="s">
        <v>2876</v>
      </c>
      <c r="C814" s="4" t="s">
        <v>52</v>
      </c>
      <c r="D814" s="4" t="s">
        <v>2877</v>
      </c>
      <c r="E814" s="4" t="s">
        <v>52</v>
      </c>
      <c r="F814" s="4" t="s">
        <v>54</v>
      </c>
      <c r="G814" s="4" t="s">
        <v>55</v>
      </c>
      <c r="H814" s="4" t="s">
        <v>56</v>
      </c>
      <c r="I814" s="4" t="s">
        <v>57</v>
      </c>
      <c r="J814" s="4" t="s">
        <v>58</v>
      </c>
      <c r="K814" s="4" t="s">
        <v>52</v>
      </c>
      <c r="L814" s="4" t="s">
        <v>59</v>
      </c>
      <c r="M814" s="4" t="s">
        <v>52</v>
      </c>
      <c r="N814" s="4" t="s">
        <v>52</v>
      </c>
      <c r="O814" s="4" t="s">
        <v>52</v>
      </c>
      <c r="P814" s="4" t="s">
        <v>52</v>
      </c>
      <c r="Q814" s="4" t="s">
        <v>60</v>
      </c>
      <c r="R814" s="4" t="s">
        <v>61</v>
      </c>
      <c r="S814" s="4" t="s">
        <v>2873</v>
      </c>
      <c r="T814" s="4" t="s">
        <v>913</v>
      </c>
      <c r="U814" s="4" t="s">
        <v>2534</v>
      </c>
      <c r="V814" s="4" t="s">
        <v>269</v>
      </c>
      <c r="W814" s="4" t="s">
        <v>425</v>
      </c>
      <c r="X814" s="4" t="s">
        <v>426</v>
      </c>
      <c r="Y814" s="4" t="s">
        <v>427</v>
      </c>
      <c r="Z814" s="4" t="s">
        <v>428</v>
      </c>
      <c r="AA814" s="4" t="s">
        <v>105</v>
      </c>
      <c r="AB814" s="4" t="s">
        <v>106</v>
      </c>
      <c r="AC814" s="4" t="s">
        <v>60</v>
      </c>
      <c r="AD814" s="4" t="s">
        <v>61</v>
      </c>
      <c r="AE814" s="4" t="s">
        <v>52</v>
      </c>
      <c r="AF814" s="4" t="s">
        <v>2874</v>
      </c>
      <c r="AG814" s="4" t="s">
        <v>52</v>
      </c>
      <c r="AH814" s="4" t="s">
        <v>177</v>
      </c>
      <c r="AI814" s="4" t="s">
        <v>178</v>
      </c>
      <c r="AJ814" s="4" t="s">
        <v>52</v>
      </c>
      <c r="AK814" s="4" t="s">
        <v>52</v>
      </c>
      <c r="AL814" s="4" t="s">
        <v>52</v>
      </c>
      <c r="AM814" s="4" t="s">
        <v>52</v>
      </c>
      <c r="AN814" s="4" t="s">
        <v>52</v>
      </c>
      <c r="AO814" s="4" t="s">
        <v>52</v>
      </c>
      <c r="AP814" s="4" t="s">
        <v>2878</v>
      </c>
      <c r="AQ814" s="7">
        <v>4305</v>
      </c>
      <c r="AR814" s="4" t="s">
        <v>76</v>
      </c>
      <c r="AS814" s="4" t="s">
        <v>109</v>
      </c>
      <c r="AT814" s="7">
        <v>4305</v>
      </c>
      <c r="AU814" s="6">
        <v>45769</v>
      </c>
      <c r="AV814" s="6">
        <v>45769</v>
      </c>
      <c r="AW814" s="6">
        <v>45791</v>
      </c>
      <c r="AX814" s="4" t="s">
        <v>52</v>
      </c>
    </row>
    <row r="815" spans="1:50" x14ac:dyDescent="0.2">
      <c r="A815" s="4" t="s">
        <v>50</v>
      </c>
      <c r="B815" s="4" t="s">
        <v>2879</v>
      </c>
      <c r="C815" s="4" t="s">
        <v>52</v>
      </c>
      <c r="D815" s="4" t="s">
        <v>2877</v>
      </c>
      <c r="E815" s="4" t="s">
        <v>52</v>
      </c>
      <c r="F815" s="4" t="s">
        <v>54</v>
      </c>
      <c r="G815" s="4" t="s">
        <v>55</v>
      </c>
      <c r="H815" s="4" t="s">
        <v>56</v>
      </c>
      <c r="I815" s="4" t="s">
        <v>57</v>
      </c>
      <c r="J815" s="4" t="s">
        <v>58</v>
      </c>
      <c r="K815" s="4" t="s">
        <v>52</v>
      </c>
      <c r="L815" s="4" t="s">
        <v>59</v>
      </c>
      <c r="M815" s="4" t="s">
        <v>52</v>
      </c>
      <c r="N815" s="4" t="s">
        <v>52</v>
      </c>
      <c r="O815" s="4" t="s">
        <v>52</v>
      </c>
      <c r="P815" s="4" t="s">
        <v>52</v>
      </c>
      <c r="Q815" s="4" t="s">
        <v>60</v>
      </c>
      <c r="R815" s="4" t="s">
        <v>61</v>
      </c>
      <c r="S815" s="4" t="s">
        <v>2873</v>
      </c>
      <c r="T815" s="4" t="s">
        <v>913</v>
      </c>
      <c r="U815" s="4" t="s">
        <v>2534</v>
      </c>
      <c r="V815" s="4" t="s">
        <v>269</v>
      </c>
      <c r="W815" s="4" t="s">
        <v>425</v>
      </c>
      <c r="X815" s="4" t="s">
        <v>426</v>
      </c>
      <c r="Y815" s="4" t="s">
        <v>427</v>
      </c>
      <c r="Z815" s="4" t="s">
        <v>428</v>
      </c>
      <c r="AA815" s="4" t="s">
        <v>105</v>
      </c>
      <c r="AB815" s="4" t="s">
        <v>106</v>
      </c>
      <c r="AC815" s="4" t="s">
        <v>60</v>
      </c>
      <c r="AD815" s="4" t="s">
        <v>61</v>
      </c>
      <c r="AE815" s="4" t="s">
        <v>52</v>
      </c>
      <c r="AF815" s="4" t="s">
        <v>2874</v>
      </c>
      <c r="AG815" s="4" t="s">
        <v>52</v>
      </c>
      <c r="AH815" s="4" t="s">
        <v>177</v>
      </c>
      <c r="AI815" s="4" t="s">
        <v>178</v>
      </c>
      <c r="AJ815" s="4" t="s">
        <v>52</v>
      </c>
      <c r="AK815" s="4" t="s">
        <v>52</v>
      </c>
      <c r="AL815" s="4" t="s">
        <v>52</v>
      </c>
      <c r="AM815" s="4" t="s">
        <v>52</v>
      </c>
      <c r="AN815" s="4" t="s">
        <v>52</v>
      </c>
      <c r="AO815" s="4" t="s">
        <v>52</v>
      </c>
      <c r="AP815" s="4" t="s">
        <v>2880</v>
      </c>
      <c r="AQ815" s="5">
        <v>492</v>
      </c>
      <c r="AR815" s="4" t="s">
        <v>76</v>
      </c>
      <c r="AS815" s="4" t="s">
        <v>109</v>
      </c>
      <c r="AT815" s="5">
        <v>492</v>
      </c>
      <c r="AU815" s="6">
        <v>45769</v>
      </c>
      <c r="AV815" s="6">
        <v>45769</v>
      </c>
      <c r="AW815" s="6">
        <v>45791</v>
      </c>
      <c r="AX815" s="4" t="s">
        <v>52</v>
      </c>
    </row>
    <row r="816" spans="1:50" x14ac:dyDescent="0.2">
      <c r="A816" s="4" t="s">
        <v>50</v>
      </c>
      <c r="B816" s="4" t="s">
        <v>2881</v>
      </c>
      <c r="C816" s="4" t="s">
        <v>52</v>
      </c>
      <c r="D816" s="4" t="s">
        <v>2877</v>
      </c>
      <c r="E816" s="4" t="s">
        <v>52</v>
      </c>
      <c r="F816" s="4" t="s">
        <v>54</v>
      </c>
      <c r="G816" s="4" t="s">
        <v>55</v>
      </c>
      <c r="H816" s="4" t="s">
        <v>56</v>
      </c>
      <c r="I816" s="4" t="s">
        <v>57</v>
      </c>
      <c r="J816" s="4" t="s">
        <v>58</v>
      </c>
      <c r="K816" s="4" t="s">
        <v>52</v>
      </c>
      <c r="L816" s="4" t="s">
        <v>59</v>
      </c>
      <c r="M816" s="4" t="s">
        <v>52</v>
      </c>
      <c r="N816" s="4" t="s">
        <v>52</v>
      </c>
      <c r="O816" s="4" t="s">
        <v>52</v>
      </c>
      <c r="P816" s="4" t="s">
        <v>52</v>
      </c>
      <c r="Q816" s="4" t="s">
        <v>60</v>
      </c>
      <c r="R816" s="4" t="s">
        <v>61</v>
      </c>
      <c r="S816" s="4" t="s">
        <v>2873</v>
      </c>
      <c r="T816" s="4" t="s">
        <v>913</v>
      </c>
      <c r="U816" s="4" t="s">
        <v>2534</v>
      </c>
      <c r="V816" s="4" t="s">
        <v>269</v>
      </c>
      <c r="W816" s="4" t="s">
        <v>425</v>
      </c>
      <c r="X816" s="4" t="s">
        <v>426</v>
      </c>
      <c r="Y816" s="4" t="s">
        <v>427</v>
      </c>
      <c r="Z816" s="4" t="s">
        <v>428</v>
      </c>
      <c r="AA816" s="4" t="s">
        <v>105</v>
      </c>
      <c r="AB816" s="4" t="s">
        <v>106</v>
      </c>
      <c r="AC816" s="4" t="s">
        <v>60</v>
      </c>
      <c r="AD816" s="4" t="s">
        <v>61</v>
      </c>
      <c r="AE816" s="4" t="s">
        <v>52</v>
      </c>
      <c r="AF816" s="4" t="s">
        <v>2874</v>
      </c>
      <c r="AG816" s="4" t="s">
        <v>52</v>
      </c>
      <c r="AH816" s="4" t="s">
        <v>177</v>
      </c>
      <c r="AI816" s="4" t="s">
        <v>178</v>
      </c>
      <c r="AJ816" s="4" t="s">
        <v>52</v>
      </c>
      <c r="AK816" s="4" t="s">
        <v>52</v>
      </c>
      <c r="AL816" s="4" t="s">
        <v>52</v>
      </c>
      <c r="AM816" s="4" t="s">
        <v>52</v>
      </c>
      <c r="AN816" s="4" t="s">
        <v>52</v>
      </c>
      <c r="AO816" s="4" t="s">
        <v>52</v>
      </c>
      <c r="AP816" s="4" t="s">
        <v>2882</v>
      </c>
      <c r="AQ816" s="7">
        <v>1476</v>
      </c>
      <c r="AR816" s="4" t="s">
        <v>76</v>
      </c>
      <c r="AS816" s="4" t="s">
        <v>109</v>
      </c>
      <c r="AT816" s="7">
        <v>1476</v>
      </c>
      <c r="AU816" s="6">
        <v>45854</v>
      </c>
      <c r="AV816" s="6">
        <v>45855</v>
      </c>
      <c r="AW816" s="6">
        <v>45882</v>
      </c>
      <c r="AX816" s="4" t="s">
        <v>52</v>
      </c>
    </row>
    <row r="817" spans="1:50" x14ac:dyDescent="0.2">
      <c r="A817" s="4" t="s">
        <v>50</v>
      </c>
      <c r="B817" s="4" t="s">
        <v>2883</v>
      </c>
      <c r="C817" s="4" t="s">
        <v>52</v>
      </c>
      <c r="D817" s="4" t="s">
        <v>2877</v>
      </c>
      <c r="E817" s="4" t="s">
        <v>52</v>
      </c>
      <c r="F817" s="4" t="s">
        <v>54</v>
      </c>
      <c r="G817" s="4" t="s">
        <v>55</v>
      </c>
      <c r="H817" s="4" t="s">
        <v>56</v>
      </c>
      <c r="I817" s="4" t="s">
        <v>57</v>
      </c>
      <c r="J817" s="4" t="s">
        <v>58</v>
      </c>
      <c r="K817" s="4" t="s">
        <v>52</v>
      </c>
      <c r="L817" s="4" t="s">
        <v>59</v>
      </c>
      <c r="M817" s="4" t="s">
        <v>52</v>
      </c>
      <c r="N817" s="4" t="s">
        <v>52</v>
      </c>
      <c r="O817" s="4" t="s">
        <v>52</v>
      </c>
      <c r="P817" s="4" t="s">
        <v>52</v>
      </c>
      <c r="Q817" s="4" t="s">
        <v>60</v>
      </c>
      <c r="R817" s="4" t="s">
        <v>61</v>
      </c>
      <c r="S817" s="4" t="s">
        <v>2873</v>
      </c>
      <c r="T817" s="4" t="s">
        <v>913</v>
      </c>
      <c r="U817" s="4" t="s">
        <v>2534</v>
      </c>
      <c r="V817" s="4" t="s">
        <v>269</v>
      </c>
      <c r="W817" s="4" t="s">
        <v>425</v>
      </c>
      <c r="X817" s="4" t="s">
        <v>426</v>
      </c>
      <c r="Y817" s="4" t="s">
        <v>427</v>
      </c>
      <c r="Z817" s="4" t="s">
        <v>428</v>
      </c>
      <c r="AA817" s="4" t="s">
        <v>105</v>
      </c>
      <c r="AB817" s="4" t="s">
        <v>106</v>
      </c>
      <c r="AC817" s="4" t="s">
        <v>60</v>
      </c>
      <c r="AD817" s="4" t="s">
        <v>61</v>
      </c>
      <c r="AE817" s="4" t="s">
        <v>52</v>
      </c>
      <c r="AF817" s="4" t="s">
        <v>2874</v>
      </c>
      <c r="AG817" s="4" t="s">
        <v>52</v>
      </c>
      <c r="AH817" s="4" t="s">
        <v>177</v>
      </c>
      <c r="AI817" s="4" t="s">
        <v>178</v>
      </c>
      <c r="AJ817" s="4" t="s">
        <v>52</v>
      </c>
      <c r="AK817" s="4" t="s">
        <v>52</v>
      </c>
      <c r="AL817" s="4" t="s">
        <v>52</v>
      </c>
      <c r="AM817" s="4" t="s">
        <v>52</v>
      </c>
      <c r="AN817" s="4" t="s">
        <v>52</v>
      </c>
      <c r="AO817" s="4" t="s">
        <v>52</v>
      </c>
      <c r="AP817" s="4" t="s">
        <v>2884</v>
      </c>
      <c r="AQ817" s="7">
        <v>2189.4</v>
      </c>
      <c r="AR817" s="4" t="s">
        <v>76</v>
      </c>
      <c r="AS817" s="4" t="s">
        <v>109</v>
      </c>
      <c r="AT817" s="7">
        <v>2189.4</v>
      </c>
      <c r="AU817" s="6">
        <v>45933</v>
      </c>
      <c r="AV817" s="6">
        <v>45933</v>
      </c>
      <c r="AW817" s="6">
        <v>45961</v>
      </c>
      <c r="AX817" s="4" t="s">
        <v>52</v>
      </c>
    </row>
    <row r="818" spans="1:50" x14ac:dyDescent="0.2">
      <c r="A818" s="4" t="s">
        <v>50</v>
      </c>
      <c r="B818" s="4" t="s">
        <v>2885</v>
      </c>
      <c r="C818" s="4" t="s">
        <v>52</v>
      </c>
      <c r="D818" s="4" t="s">
        <v>2886</v>
      </c>
      <c r="E818" s="4" t="s">
        <v>52</v>
      </c>
      <c r="F818" s="4" t="s">
        <v>54</v>
      </c>
      <c r="G818" s="4" t="s">
        <v>55</v>
      </c>
      <c r="H818" s="4" t="s">
        <v>56</v>
      </c>
      <c r="I818" s="4" t="s">
        <v>57</v>
      </c>
      <c r="J818" s="4" t="s">
        <v>58</v>
      </c>
      <c r="K818" s="4" t="s">
        <v>52</v>
      </c>
      <c r="L818" s="4" t="s">
        <v>59</v>
      </c>
      <c r="M818" s="4" t="s">
        <v>52</v>
      </c>
      <c r="N818" s="4" t="s">
        <v>52</v>
      </c>
      <c r="O818" s="4" t="s">
        <v>52</v>
      </c>
      <c r="P818" s="4" t="s">
        <v>52</v>
      </c>
      <c r="Q818" s="4" t="s">
        <v>60</v>
      </c>
      <c r="R818" s="4" t="s">
        <v>61</v>
      </c>
      <c r="S818" s="4" t="s">
        <v>2887</v>
      </c>
      <c r="T818" s="4" t="s">
        <v>2888</v>
      </c>
      <c r="U818" s="4" t="s">
        <v>100</v>
      </c>
      <c r="V818" s="4" t="s">
        <v>2889</v>
      </c>
      <c r="W818" s="4" t="s">
        <v>2890</v>
      </c>
      <c r="X818" s="4" t="s">
        <v>2891</v>
      </c>
      <c r="Y818" s="4" t="s">
        <v>1550</v>
      </c>
      <c r="Z818" s="4" t="s">
        <v>1551</v>
      </c>
      <c r="AA818" s="4" t="s">
        <v>86</v>
      </c>
      <c r="AB818" s="4" t="s">
        <v>87</v>
      </c>
      <c r="AC818" s="4" t="s">
        <v>60</v>
      </c>
      <c r="AD818" s="4" t="s">
        <v>61</v>
      </c>
      <c r="AE818" s="4" t="s">
        <v>52</v>
      </c>
      <c r="AF818" s="4" t="s">
        <v>52</v>
      </c>
      <c r="AG818" s="4" t="s">
        <v>109</v>
      </c>
      <c r="AH818" s="4" t="s">
        <v>52</v>
      </c>
      <c r="AI818" s="4" t="s">
        <v>52</v>
      </c>
      <c r="AJ818" s="4" t="s">
        <v>52</v>
      </c>
      <c r="AK818" s="4" t="s">
        <v>52</v>
      </c>
      <c r="AL818" s="4" t="s">
        <v>52</v>
      </c>
      <c r="AM818" s="4" t="s">
        <v>52</v>
      </c>
      <c r="AN818" s="4" t="s">
        <v>52</v>
      </c>
      <c r="AO818" s="4" t="s">
        <v>52</v>
      </c>
      <c r="AP818" s="4" t="s">
        <v>75</v>
      </c>
      <c r="AQ818" s="5">
        <v>349.83</v>
      </c>
      <c r="AR818" s="4" t="s">
        <v>76</v>
      </c>
      <c r="AS818" s="4" t="s">
        <v>52</v>
      </c>
      <c r="AT818" s="5">
        <v>349.83</v>
      </c>
      <c r="AU818" s="6">
        <v>45761</v>
      </c>
      <c r="AV818" s="6">
        <v>45762</v>
      </c>
      <c r="AW818" s="6">
        <v>45791</v>
      </c>
      <c r="AX818" s="4" t="s">
        <v>52</v>
      </c>
    </row>
    <row r="819" spans="1:50" x14ac:dyDescent="0.2">
      <c r="A819" s="4" t="s">
        <v>50</v>
      </c>
      <c r="B819" s="4" t="s">
        <v>2892</v>
      </c>
      <c r="C819" s="4" t="s">
        <v>2893</v>
      </c>
      <c r="D819" s="4" t="s">
        <v>52</v>
      </c>
      <c r="E819" s="4" t="s">
        <v>52</v>
      </c>
      <c r="F819" s="4" t="s">
        <v>54</v>
      </c>
      <c r="G819" s="4" t="s">
        <v>55</v>
      </c>
      <c r="H819" s="4" t="s">
        <v>56</v>
      </c>
      <c r="I819" s="4" t="s">
        <v>57</v>
      </c>
      <c r="J819" s="4" t="s">
        <v>58</v>
      </c>
      <c r="K819" s="4" t="s">
        <v>52</v>
      </c>
      <c r="L819" s="4" t="s">
        <v>59</v>
      </c>
      <c r="M819" s="4" t="s">
        <v>52</v>
      </c>
      <c r="N819" s="4" t="s">
        <v>52</v>
      </c>
      <c r="O819" s="4" t="s">
        <v>52</v>
      </c>
      <c r="P819" s="4" t="s">
        <v>52</v>
      </c>
      <c r="Q819" s="4" t="s">
        <v>60</v>
      </c>
      <c r="R819" s="4" t="s">
        <v>61</v>
      </c>
      <c r="S819" s="4" t="s">
        <v>2894</v>
      </c>
      <c r="T819" s="4" t="s">
        <v>2895</v>
      </c>
      <c r="U819" s="4" t="s">
        <v>52</v>
      </c>
      <c r="V819" s="4" t="s">
        <v>2896</v>
      </c>
      <c r="W819" s="4" t="s">
        <v>414</v>
      </c>
      <c r="X819" s="4" t="s">
        <v>415</v>
      </c>
      <c r="Y819" s="4" t="s">
        <v>416</v>
      </c>
      <c r="Z819" s="4" t="s">
        <v>417</v>
      </c>
      <c r="AA819" s="4" t="s">
        <v>105</v>
      </c>
      <c r="AB819" s="4" t="s">
        <v>106</v>
      </c>
      <c r="AC819" s="4" t="s">
        <v>60</v>
      </c>
      <c r="AD819" s="4" t="s">
        <v>61</v>
      </c>
      <c r="AE819" s="4" t="s">
        <v>52</v>
      </c>
      <c r="AF819" s="4" t="s">
        <v>2897</v>
      </c>
      <c r="AG819" s="4" t="s">
        <v>52</v>
      </c>
      <c r="AH819" s="4" t="s">
        <v>240</v>
      </c>
      <c r="AI819" s="4" t="s">
        <v>241</v>
      </c>
      <c r="AJ819" s="4" t="s">
        <v>52</v>
      </c>
      <c r="AK819" s="4" t="s">
        <v>52</v>
      </c>
      <c r="AL819" s="4" t="s">
        <v>52</v>
      </c>
      <c r="AM819" s="4" t="s">
        <v>52</v>
      </c>
      <c r="AN819" s="4" t="s">
        <v>52</v>
      </c>
      <c r="AO819" s="4" t="s">
        <v>52</v>
      </c>
      <c r="AP819" s="4" t="s">
        <v>197</v>
      </c>
      <c r="AQ819" s="7">
        <v>1429.78</v>
      </c>
      <c r="AR819" s="4" t="s">
        <v>76</v>
      </c>
      <c r="AS819" s="4" t="s">
        <v>109</v>
      </c>
      <c r="AT819" s="7">
        <v>1429.78</v>
      </c>
      <c r="AU819" s="6">
        <v>45671</v>
      </c>
      <c r="AV819" s="6">
        <v>45671</v>
      </c>
      <c r="AW819" s="6">
        <v>45700</v>
      </c>
      <c r="AX819" s="4" t="s">
        <v>52</v>
      </c>
    </row>
    <row r="820" spans="1:50" x14ac:dyDescent="0.2">
      <c r="A820" s="4" t="s">
        <v>50</v>
      </c>
      <c r="B820" s="4" t="s">
        <v>2898</v>
      </c>
      <c r="C820" s="4" t="s">
        <v>2899</v>
      </c>
      <c r="D820" s="4" t="s">
        <v>52</v>
      </c>
      <c r="E820" s="4" t="s">
        <v>52</v>
      </c>
      <c r="F820" s="4" t="s">
        <v>54</v>
      </c>
      <c r="G820" s="4" t="s">
        <v>55</v>
      </c>
      <c r="H820" s="4" t="s">
        <v>56</v>
      </c>
      <c r="I820" s="4" t="s">
        <v>57</v>
      </c>
      <c r="J820" s="4" t="s">
        <v>58</v>
      </c>
      <c r="K820" s="4" t="s">
        <v>52</v>
      </c>
      <c r="L820" s="4" t="s">
        <v>59</v>
      </c>
      <c r="M820" s="4" t="s">
        <v>52</v>
      </c>
      <c r="N820" s="4" t="s">
        <v>52</v>
      </c>
      <c r="O820" s="4" t="s">
        <v>52</v>
      </c>
      <c r="P820" s="4" t="s">
        <v>52</v>
      </c>
      <c r="Q820" s="4" t="s">
        <v>60</v>
      </c>
      <c r="R820" s="4" t="s">
        <v>61</v>
      </c>
      <c r="S820" s="4" t="s">
        <v>2894</v>
      </c>
      <c r="T820" s="4" t="s">
        <v>2895</v>
      </c>
      <c r="U820" s="4" t="s">
        <v>52</v>
      </c>
      <c r="V820" s="4" t="s">
        <v>2896</v>
      </c>
      <c r="W820" s="4" t="s">
        <v>414</v>
      </c>
      <c r="X820" s="4" t="s">
        <v>415</v>
      </c>
      <c r="Y820" s="4" t="s">
        <v>416</v>
      </c>
      <c r="Z820" s="4" t="s">
        <v>417</v>
      </c>
      <c r="AA820" s="4" t="s">
        <v>105</v>
      </c>
      <c r="AB820" s="4" t="s">
        <v>106</v>
      </c>
      <c r="AC820" s="4" t="s">
        <v>60</v>
      </c>
      <c r="AD820" s="4" t="s">
        <v>61</v>
      </c>
      <c r="AE820" s="4" t="s">
        <v>52</v>
      </c>
      <c r="AF820" s="4" t="s">
        <v>2897</v>
      </c>
      <c r="AG820" s="4" t="s">
        <v>52</v>
      </c>
      <c r="AH820" s="4" t="s">
        <v>240</v>
      </c>
      <c r="AI820" s="4" t="s">
        <v>241</v>
      </c>
      <c r="AJ820" s="4" t="s">
        <v>52</v>
      </c>
      <c r="AK820" s="4" t="s">
        <v>52</v>
      </c>
      <c r="AL820" s="4" t="s">
        <v>52</v>
      </c>
      <c r="AM820" s="4" t="s">
        <v>52</v>
      </c>
      <c r="AN820" s="4" t="s">
        <v>52</v>
      </c>
      <c r="AO820" s="4" t="s">
        <v>52</v>
      </c>
      <c r="AP820" s="4" t="s">
        <v>200</v>
      </c>
      <c r="AQ820" s="7">
        <v>7610.1</v>
      </c>
      <c r="AR820" s="4" t="s">
        <v>76</v>
      </c>
      <c r="AS820" s="4" t="s">
        <v>109</v>
      </c>
      <c r="AT820" s="7">
        <v>7610.1</v>
      </c>
      <c r="AU820" s="6">
        <v>45821</v>
      </c>
      <c r="AV820" s="6">
        <v>45821</v>
      </c>
      <c r="AW820" s="6">
        <v>45845</v>
      </c>
      <c r="AX820" s="4" t="s">
        <v>52</v>
      </c>
    </row>
    <row r="821" spans="1:50" x14ac:dyDescent="0.2">
      <c r="A821" s="4" t="s">
        <v>50</v>
      </c>
      <c r="B821" s="4" t="s">
        <v>2900</v>
      </c>
      <c r="C821" s="4" t="s">
        <v>2901</v>
      </c>
      <c r="D821" s="4" t="s">
        <v>52</v>
      </c>
      <c r="E821" s="4" t="s">
        <v>52</v>
      </c>
      <c r="F821" s="4" t="s">
        <v>54</v>
      </c>
      <c r="G821" s="4" t="s">
        <v>55</v>
      </c>
      <c r="H821" s="4" t="s">
        <v>56</v>
      </c>
      <c r="I821" s="4" t="s">
        <v>57</v>
      </c>
      <c r="J821" s="4" t="s">
        <v>58</v>
      </c>
      <c r="K821" s="4" t="s">
        <v>52</v>
      </c>
      <c r="L821" s="4" t="s">
        <v>59</v>
      </c>
      <c r="M821" s="4" t="s">
        <v>52</v>
      </c>
      <c r="N821" s="4" t="s">
        <v>52</v>
      </c>
      <c r="O821" s="4" t="s">
        <v>52</v>
      </c>
      <c r="P821" s="4" t="s">
        <v>52</v>
      </c>
      <c r="Q821" s="4" t="s">
        <v>60</v>
      </c>
      <c r="R821" s="4" t="s">
        <v>61</v>
      </c>
      <c r="S821" s="4" t="s">
        <v>2902</v>
      </c>
      <c r="T821" s="4" t="s">
        <v>1485</v>
      </c>
      <c r="U821" s="4" t="s">
        <v>2903</v>
      </c>
      <c r="V821" s="4" t="s">
        <v>390</v>
      </c>
      <c r="W821" s="4" t="s">
        <v>316</v>
      </c>
      <c r="X821" s="4" t="s">
        <v>317</v>
      </c>
      <c r="Y821" s="4" t="s">
        <v>318</v>
      </c>
      <c r="Z821" s="4" t="s">
        <v>317</v>
      </c>
      <c r="AA821" s="4" t="s">
        <v>70</v>
      </c>
      <c r="AB821" s="4" t="s">
        <v>71</v>
      </c>
      <c r="AC821" s="4" t="s">
        <v>60</v>
      </c>
      <c r="AD821" s="4" t="s">
        <v>61</v>
      </c>
      <c r="AE821" s="4" t="s">
        <v>2904</v>
      </c>
      <c r="AF821" s="4" t="s">
        <v>2905</v>
      </c>
      <c r="AG821" s="4" t="s">
        <v>52</v>
      </c>
      <c r="AH821" s="4" t="s">
        <v>308</v>
      </c>
      <c r="AI821" s="4" t="s">
        <v>309</v>
      </c>
      <c r="AJ821" s="4" t="s">
        <v>52</v>
      </c>
      <c r="AK821" s="4" t="s">
        <v>52</v>
      </c>
      <c r="AL821" s="4" t="s">
        <v>52</v>
      </c>
      <c r="AM821" s="4" t="s">
        <v>52</v>
      </c>
      <c r="AN821" s="4" t="s">
        <v>52</v>
      </c>
      <c r="AO821" s="4" t="s">
        <v>52</v>
      </c>
      <c r="AP821" s="4" t="s">
        <v>2906</v>
      </c>
      <c r="AQ821" s="5">
        <v>241.64</v>
      </c>
      <c r="AR821" s="4" t="s">
        <v>76</v>
      </c>
      <c r="AS821" s="4" t="s">
        <v>52</v>
      </c>
      <c r="AT821" s="5">
        <v>241.64</v>
      </c>
      <c r="AU821" s="6">
        <v>45978</v>
      </c>
      <c r="AV821" s="6">
        <v>45978</v>
      </c>
      <c r="AW821" s="6">
        <v>46007</v>
      </c>
      <c r="AX821" s="4" t="s">
        <v>52</v>
      </c>
    </row>
    <row r="822" spans="1:50" x14ac:dyDescent="0.2">
      <c r="A822" s="4" t="s">
        <v>50</v>
      </c>
      <c r="B822" s="4" t="s">
        <v>2907</v>
      </c>
      <c r="C822" s="4" t="s">
        <v>52</v>
      </c>
      <c r="D822" s="4" t="s">
        <v>52</v>
      </c>
      <c r="E822" s="4" t="s">
        <v>52</v>
      </c>
      <c r="F822" s="4" t="s">
        <v>54</v>
      </c>
      <c r="G822" s="4" t="s">
        <v>55</v>
      </c>
      <c r="H822" s="4" t="s">
        <v>56</v>
      </c>
      <c r="I822" s="4" t="s">
        <v>57</v>
      </c>
      <c r="J822" s="4" t="s">
        <v>58</v>
      </c>
      <c r="K822" s="4" t="s">
        <v>52</v>
      </c>
      <c r="L822" s="4" t="s">
        <v>59</v>
      </c>
      <c r="M822" s="4" t="s">
        <v>52</v>
      </c>
      <c r="N822" s="4" t="s">
        <v>52</v>
      </c>
      <c r="O822" s="4" t="s">
        <v>52</v>
      </c>
      <c r="P822" s="4" t="s">
        <v>52</v>
      </c>
      <c r="Q822" s="4" t="s">
        <v>60</v>
      </c>
      <c r="R822" s="4" t="s">
        <v>61</v>
      </c>
      <c r="S822" s="4" t="s">
        <v>2908</v>
      </c>
      <c r="T822" s="4" t="s">
        <v>2909</v>
      </c>
      <c r="U822" s="4" t="s">
        <v>2910</v>
      </c>
      <c r="V822" s="4" t="s">
        <v>527</v>
      </c>
      <c r="W822" s="4" t="s">
        <v>52</v>
      </c>
      <c r="X822" s="4" t="s">
        <v>115</v>
      </c>
      <c r="Y822" s="4" t="s">
        <v>52</v>
      </c>
      <c r="Z822" s="4" t="s">
        <v>52</v>
      </c>
      <c r="AA822" s="4" t="s">
        <v>52</v>
      </c>
      <c r="AB822" s="4" t="s">
        <v>52</v>
      </c>
      <c r="AC822" s="4" t="s">
        <v>60</v>
      </c>
      <c r="AD822" s="4" t="s">
        <v>61</v>
      </c>
      <c r="AE822" s="4" t="s">
        <v>52</v>
      </c>
      <c r="AF822" s="4" t="s">
        <v>2911</v>
      </c>
      <c r="AG822" s="4" t="s">
        <v>52</v>
      </c>
      <c r="AH822" s="4" t="s">
        <v>177</v>
      </c>
      <c r="AI822" s="4" t="s">
        <v>178</v>
      </c>
      <c r="AJ822" s="4" t="s">
        <v>52</v>
      </c>
      <c r="AK822" s="4" t="s">
        <v>52</v>
      </c>
      <c r="AL822" s="4" t="s">
        <v>52</v>
      </c>
      <c r="AM822" s="4" t="s">
        <v>52</v>
      </c>
      <c r="AN822" s="4" t="s">
        <v>52</v>
      </c>
      <c r="AO822" s="4" t="s">
        <v>52</v>
      </c>
      <c r="AP822" s="4" t="s">
        <v>2912</v>
      </c>
      <c r="AQ822" s="5">
        <v>330</v>
      </c>
      <c r="AR822" s="4" t="s">
        <v>76</v>
      </c>
      <c r="AS822" s="4" t="s">
        <v>109</v>
      </c>
      <c r="AT822" s="5">
        <v>330</v>
      </c>
      <c r="AU822" s="6">
        <v>45959</v>
      </c>
      <c r="AV822" s="6">
        <v>45959</v>
      </c>
      <c r="AW822" s="6">
        <v>45982</v>
      </c>
      <c r="AX822" s="4" t="s">
        <v>52</v>
      </c>
    </row>
    <row r="823" spans="1:50" x14ac:dyDescent="0.2">
      <c r="A823" s="4" t="s">
        <v>50</v>
      </c>
      <c r="B823" s="4" t="s">
        <v>2913</v>
      </c>
      <c r="C823" s="4" t="s">
        <v>52</v>
      </c>
      <c r="D823" s="4" t="s">
        <v>2914</v>
      </c>
      <c r="E823" s="4" t="s">
        <v>52</v>
      </c>
      <c r="F823" s="4" t="s">
        <v>54</v>
      </c>
      <c r="G823" s="4" t="s">
        <v>55</v>
      </c>
      <c r="H823" s="4" t="s">
        <v>56</v>
      </c>
      <c r="I823" s="4" t="s">
        <v>57</v>
      </c>
      <c r="J823" s="4" t="s">
        <v>58</v>
      </c>
      <c r="K823" s="4" t="s">
        <v>52</v>
      </c>
      <c r="L823" s="4" t="s">
        <v>59</v>
      </c>
      <c r="M823" s="4" t="s">
        <v>52</v>
      </c>
      <c r="N823" s="4" t="s">
        <v>52</v>
      </c>
      <c r="O823" s="4" t="s">
        <v>52</v>
      </c>
      <c r="P823" s="4" t="s">
        <v>52</v>
      </c>
      <c r="Q823" s="4" t="s">
        <v>60</v>
      </c>
      <c r="R823" s="4" t="s">
        <v>61</v>
      </c>
      <c r="S823" s="4" t="s">
        <v>2915</v>
      </c>
      <c r="T823" s="4" t="s">
        <v>2916</v>
      </c>
      <c r="U823" s="4" t="s">
        <v>653</v>
      </c>
      <c r="V823" s="4" t="s">
        <v>171</v>
      </c>
      <c r="W823" s="4" t="s">
        <v>172</v>
      </c>
      <c r="X823" s="4" t="s">
        <v>173</v>
      </c>
      <c r="Y823" s="4" t="s">
        <v>174</v>
      </c>
      <c r="Z823" s="4" t="s">
        <v>175</v>
      </c>
      <c r="AA823" s="4" t="s">
        <v>105</v>
      </c>
      <c r="AB823" s="4" t="s">
        <v>106</v>
      </c>
      <c r="AC823" s="4" t="s">
        <v>60</v>
      </c>
      <c r="AD823" s="4" t="s">
        <v>61</v>
      </c>
      <c r="AE823" s="4" t="s">
        <v>52</v>
      </c>
      <c r="AF823" s="4" t="s">
        <v>2917</v>
      </c>
      <c r="AG823" s="4" t="s">
        <v>52</v>
      </c>
      <c r="AH823" s="4" t="s">
        <v>125</v>
      </c>
      <c r="AI823" s="4" t="s">
        <v>126</v>
      </c>
      <c r="AJ823" s="4" t="s">
        <v>52</v>
      </c>
      <c r="AK823" s="4" t="s">
        <v>52</v>
      </c>
      <c r="AL823" s="4" t="s">
        <v>52</v>
      </c>
      <c r="AM823" s="4" t="s">
        <v>52</v>
      </c>
      <c r="AN823" s="4" t="s">
        <v>52</v>
      </c>
      <c r="AO823" s="4" t="s">
        <v>52</v>
      </c>
      <c r="AP823" s="4" t="s">
        <v>2918</v>
      </c>
      <c r="AQ823" s="7">
        <v>4329.6000000000004</v>
      </c>
      <c r="AR823" s="4" t="s">
        <v>76</v>
      </c>
      <c r="AS823" s="4" t="s">
        <v>109</v>
      </c>
      <c r="AT823" s="7">
        <v>4329.6000000000004</v>
      </c>
      <c r="AU823" s="6">
        <v>45811</v>
      </c>
      <c r="AV823" s="6">
        <v>45811</v>
      </c>
      <c r="AW823" s="6">
        <v>45835</v>
      </c>
      <c r="AX823" s="4" t="s">
        <v>52</v>
      </c>
    </row>
    <row r="824" spans="1:50" x14ac:dyDescent="0.2">
      <c r="A824" s="4" t="s">
        <v>50</v>
      </c>
      <c r="B824" s="4" t="s">
        <v>2919</v>
      </c>
      <c r="C824" s="4" t="s">
        <v>52</v>
      </c>
      <c r="D824" s="4" t="s">
        <v>2920</v>
      </c>
      <c r="E824" s="4" t="s">
        <v>52</v>
      </c>
      <c r="F824" s="4" t="s">
        <v>54</v>
      </c>
      <c r="G824" s="4" t="s">
        <v>55</v>
      </c>
      <c r="H824" s="4" t="s">
        <v>56</v>
      </c>
      <c r="I824" s="4" t="s">
        <v>57</v>
      </c>
      <c r="J824" s="4" t="s">
        <v>58</v>
      </c>
      <c r="K824" s="4" t="s">
        <v>52</v>
      </c>
      <c r="L824" s="4" t="s">
        <v>59</v>
      </c>
      <c r="M824" s="4" t="s">
        <v>52</v>
      </c>
      <c r="N824" s="4" t="s">
        <v>52</v>
      </c>
      <c r="O824" s="4" t="s">
        <v>52</v>
      </c>
      <c r="P824" s="4" t="s">
        <v>52</v>
      </c>
      <c r="Q824" s="4" t="s">
        <v>60</v>
      </c>
      <c r="R824" s="4" t="s">
        <v>61</v>
      </c>
      <c r="S824" s="4" t="s">
        <v>2915</v>
      </c>
      <c r="T824" s="4" t="s">
        <v>2916</v>
      </c>
      <c r="U824" s="4" t="s">
        <v>653</v>
      </c>
      <c r="V824" s="4" t="s">
        <v>171</v>
      </c>
      <c r="W824" s="4" t="s">
        <v>172</v>
      </c>
      <c r="X824" s="4" t="s">
        <v>173</v>
      </c>
      <c r="Y824" s="4" t="s">
        <v>174</v>
      </c>
      <c r="Z824" s="4" t="s">
        <v>175</v>
      </c>
      <c r="AA824" s="4" t="s">
        <v>105</v>
      </c>
      <c r="AB824" s="4" t="s">
        <v>106</v>
      </c>
      <c r="AC824" s="4" t="s">
        <v>60</v>
      </c>
      <c r="AD824" s="4" t="s">
        <v>61</v>
      </c>
      <c r="AE824" s="4" t="s">
        <v>52</v>
      </c>
      <c r="AF824" s="4" t="s">
        <v>2917</v>
      </c>
      <c r="AG824" s="4" t="s">
        <v>52</v>
      </c>
      <c r="AH824" s="4" t="s">
        <v>125</v>
      </c>
      <c r="AI824" s="4" t="s">
        <v>126</v>
      </c>
      <c r="AJ824" s="4" t="s">
        <v>52</v>
      </c>
      <c r="AK824" s="4" t="s">
        <v>52</v>
      </c>
      <c r="AL824" s="4" t="s">
        <v>52</v>
      </c>
      <c r="AM824" s="4" t="s">
        <v>52</v>
      </c>
      <c r="AN824" s="4" t="s">
        <v>52</v>
      </c>
      <c r="AO824" s="4" t="s">
        <v>52</v>
      </c>
      <c r="AP824" s="4" t="s">
        <v>2921</v>
      </c>
      <c r="AQ824" s="7">
        <v>8592.7800000000007</v>
      </c>
      <c r="AR824" s="4" t="s">
        <v>76</v>
      </c>
      <c r="AS824" s="4" t="s">
        <v>109</v>
      </c>
      <c r="AT824" s="7">
        <v>8592.7800000000007</v>
      </c>
      <c r="AU824" s="6">
        <v>45958</v>
      </c>
      <c r="AV824" s="6">
        <v>45958</v>
      </c>
      <c r="AW824" s="6">
        <v>45987</v>
      </c>
      <c r="AX824" s="4" t="s">
        <v>52</v>
      </c>
    </row>
    <row r="825" spans="1:50" x14ac:dyDescent="0.2">
      <c r="A825" s="4" t="s">
        <v>50</v>
      </c>
      <c r="B825" s="4" t="s">
        <v>2922</v>
      </c>
      <c r="C825" s="4" t="s">
        <v>52</v>
      </c>
      <c r="D825" s="4" t="s">
        <v>2923</v>
      </c>
      <c r="E825" s="4" t="s">
        <v>52</v>
      </c>
      <c r="F825" s="4" t="s">
        <v>54</v>
      </c>
      <c r="G825" s="4" t="s">
        <v>55</v>
      </c>
      <c r="H825" s="4" t="s">
        <v>56</v>
      </c>
      <c r="I825" s="4" t="s">
        <v>57</v>
      </c>
      <c r="J825" s="4" t="s">
        <v>58</v>
      </c>
      <c r="K825" s="4" t="s">
        <v>52</v>
      </c>
      <c r="L825" s="4" t="s">
        <v>59</v>
      </c>
      <c r="M825" s="4" t="s">
        <v>52</v>
      </c>
      <c r="N825" s="4" t="s">
        <v>52</v>
      </c>
      <c r="O825" s="4" t="s">
        <v>52</v>
      </c>
      <c r="P825" s="4" t="s">
        <v>52</v>
      </c>
      <c r="Q825" s="4" t="s">
        <v>60</v>
      </c>
      <c r="R825" s="4" t="s">
        <v>61</v>
      </c>
      <c r="S825" s="4" t="s">
        <v>2924</v>
      </c>
      <c r="T825" s="4" t="s">
        <v>2925</v>
      </c>
      <c r="U825" s="4" t="s">
        <v>155</v>
      </c>
      <c r="V825" s="4" t="s">
        <v>1388</v>
      </c>
      <c r="W825" s="4" t="s">
        <v>52</v>
      </c>
      <c r="X825" s="4" t="s">
        <v>115</v>
      </c>
      <c r="Y825" s="4" t="s">
        <v>52</v>
      </c>
      <c r="Z825" s="4" t="s">
        <v>52</v>
      </c>
      <c r="AA825" s="4" t="s">
        <v>52</v>
      </c>
      <c r="AB825" s="4" t="s">
        <v>52</v>
      </c>
      <c r="AC825" s="4" t="s">
        <v>60</v>
      </c>
      <c r="AD825" s="4" t="s">
        <v>61</v>
      </c>
      <c r="AE825" s="4" t="s">
        <v>52</v>
      </c>
      <c r="AF825" s="4" t="s">
        <v>2926</v>
      </c>
      <c r="AG825" s="4" t="s">
        <v>52</v>
      </c>
      <c r="AH825" s="4" t="s">
        <v>177</v>
      </c>
      <c r="AI825" s="4" t="s">
        <v>178</v>
      </c>
      <c r="AJ825" s="4" t="s">
        <v>52</v>
      </c>
      <c r="AK825" s="4" t="s">
        <v>52</v>
      </c>
      <c r="AL825" s="4" t="s">
        <v>52</v>
      </c>
      <c r="AM825" s="4" t="s">
        <v>52</v>
      </c>
      <c r="AN825" s="4" t="s">
        <v>52</v>
      </c>
      <c r="AO825" s="4" t="s">
        <v>52</v>
      </c>
      <c r="AP825" s="4" t="s">
        <v>2927</v>
      </c>
      <c r="AQ825" s="7">
        <v>1580.55</v>
      </c>
      <c r="AR825" s="4" t="s">
        <v>76</v>
      </c>
      <c r="AS825" s="4" t="s">
        <v>109</v>
      </c>
      <c r="AT825" s="7">
        <v>1580.55</v>
      </c>
      <c r="AU825" s="6">
        <v>45812</v>
      </c>
      <c r="AV825" s="6">
        <v>45812</v>
      </c>
      <c r="AW825" s="6">
        <v>45839</v>
      </c>
      <c r="AX825" s="4" t="s">
        <v>52</v>
      </c>
    </row>
    <row r="826" spans="1:50" x14ac:dyDescent="0.2">
      <c r="A826" s="4" t="s">
        <v>50</v>
      </c>
      <c r="B826" s="4" t="s">
        <v>2928</v>
      </c>
      <c r="C826" s="4" t="s">
        <v>52</v>
      </c>
      <c r="D826" s="4" t="s">
        <v>2929</v>
      </c>
      <c r="E826" s="4" t="s">
        <v>52</v>
      </c>
      <c r="F826" s="4" t="s">
        <v>54</v>
      </c>
      <c r="G826" s="4" t="s">
        <v>55</v>
      </c>
      <c r="H826" s="4" t="s">
        <v>56</v>
      </c>
      <c r="I826" s="4" t="s">
        <v>57</v>
      </c>
      <c r="J826" s="4" t="s">
        <v>58</v>
      </c>
      <c r="K826" s="4" t="s">
        <v>52</v>
      </c>
      <c r="L826" s="4" t="s">
        <v>59</v>
      </c>
      <c r="M826" s="4" t="s">
        <v>52</v>
      </c>
      <c r="N826" s="4" t="s">
        <v>52</v>
      </c>
      <c r="O826" s="4" t="s">
        <v>52</v>
      </c>
      <c r="P826" s="4" t="s">
        <v>52</v>
      </c>
      <c r="Q826" s="4" t="s">
        <v>60</v>
      </c>
      <c r="R826" s="4" t="s">
        <v>61</v>
      </c>
      <c r="S826" s="4" t="s">
        <v>2930</v>
      </c>
      <c r="T826" s="4" t="s">
        <v>52</v>
      </c>
      <c r="U826" s="4" t="s">
        <v>2903</v>
      </c>
      <c r="V826" s="4" t="s">
        <v>2323</v>
      </c>
      <c r="W826" s="4" t="s">
        <v>2931</v>
      </c>
      <c r="X826" s="4" t="s">
        <v>2932</v>
      </c>
      <c r="Y826" s="4" t="s">
        <v>2326</v>
      </c>
      <c r="Z826" s="4" t="s">
        <v>2325</v>
      </c>
      <c r="AA826" s="4" t="s">
        <v>227</v>
      </c>
      <c r="AB826" s="4" t="s">
        <v>228</v>
      </c>
      <c r="AC826" s="4" t="s">
        <v>60</v>
      </c>
      <c r="AD826" s="4" t="s">
        <v>61</v>
      </c>
      <c r="AE826" s="4" t="s">
        <v>52</v>
      </c>
      <c r="AF826" s="4" t="s">
        <v>2933</v>
      </c>
      <c r="AG826" s="4" t="s">
        <v>52</v>
      </c>
      <c r="AH826" s="4" t="s">
        <v>177</v>
      </c>
      <c r="AI826" s="4" t="s">
        <v>178</v>
      </c>
      <c r="AJ826" s="4" t="s">
        <v>52</v>
      </c>
      <c r="AK826" s="4" t="s">
        <v>52</v>
      </c>
      <c r="AL826" s="4" t="s">
        <v>52</v>
      </c>
      <c r="AM826" s="4" t="s">
        <v>52</v>
      </c>
      <c r="AN826" s="4" t="s">
        <v>52</v>
      </c>
      <c r="AO826" s="4" t="s">
        <v>52</v>
      </c>
      <c r="AP826" s="4" t="s">
        <v>2934</v>
      </c>
      <c r="AQ826" s="7">
        <v>2050</v>
      </c>
      <c r="AR826" s="4" t="s">
        <v>76</v>
      </c>
      <c r="AS826" s="4" t="s">
        <v>109</v>
      </c>
      <c r="AT826" s="7">
        <v>2050</v>
      </c>
      <c r="AU826" s="6">
        <v>45985</v>
      </c>
      <c r="AV826" s="6">
        <v>45985</v>
      </c>
      <c r="AW826" s="6">
        <v>46007</v>
      </c>
      <c r="AX826" s="4" t="s">
        <v>52</v>
      </c>
    </row>
    <row r="827" spans="1:50" x14ac:dyDescent="0.2">
      <c r="A827" s="4" t="s">
        <v>50</v>
      </c>
      <c r="B827" s="4" t="s">
        <v>2935</v>
      </c>
      <c r="C827" s="4" t="s">
        <v>52</v>
      </c>
      <c r="D827" s="4" t="s">
        <v>2936</v>
      </c>
      <c r="E827" s="4" t="s">
        <v>52</v>
      </c>
      <c r="F827" s="4" t="s">
        <v>54</v>
      </c>
      <c r="G827" s="4" t="s">
        <v>55</v>
      </c>
      <c r="H827" s="4" t="s">
        <v>56</v>
      </c>
      <c r="I827" s="4" t="s">
        <v>57</v>
      </c>
      <c r="J827" s="4" t="s">
        <v>58</v>
      </c>
      <c r="K827" s="4" t="s">
        <v>52</v>
      </c>
      <c r="L827" s="4" t="s">
        <v>59</v>
      </c>
      <c r="M827" s="4" t="s">
        <v>52</v>
      </c>
      <c r="N827" s="4" t="s">
        <v>52</v>
      </c>
      <c r="O827" s="4" t="s">
        <v>52</v>
      </c>
      <c r="P827" s="4" t="s">
        <v>52</v>
      </c>
      <c r="Q827" s="4" t="s">
        <v>60</v>
      </c>
      <c r="R827" s="4" t="s">
        <v>61</v>
      </c>
      <c r="S827" s="4" t="s">
        <v>2937</v>
      </c>
      <c r="T827" s="4" t="s">
        <v>2938</v>
      </c>
      <c r="U827" s="4" t="s">
        <v>1576</v>
      </c>
      <c r="V827" s="4" t="s">
        <v>654</v>
      </c>
      <c r="W827" s="4" t="s">
        <v>655</v>
      </c>
      <c r="X827" s="4" t="s">
        <v>656</v>
      </c>
      <c r="Y827" s="4" t="s">
        <v>657</v>
      </c>
      <c r="Z827" s="4" t="s">
        <v>656</v>
      </c>
      <c r="AA827" s="4" t="s">
        <v>70</v>
      </c>
      <c r="AB827" s="4" t="s">
        <v>71</v>
      </c>
      <c r="AC827" s="4" t="s">
        <v>60</v>
      </c>
      <c r="AD827" s="4" t="s">
        <v>61</v>
      </c>
      <c r="AE827" s="4" t="s">
        <v>52</v>
      </c>
      <c r="AF827" s="4" t="s">
        <v>2939</v>
      </c>
      <c r="AG827" s="4" t="s">
        <v>109</v>
      </c>
      <c r="AH827" s="4" t="s">
        <v>73</v>
      </c>
      <c r="AI827" s="4" t="s">
        <v>74</v>
      </c>
      <c r="AJ827" s="4" t="s">
        <v>52</v>
      </c>
      <c r="AK827" s="4" t="s">
        <v>52</v>
      </c>
      <c r="AL827" s="4" t="s">
        <v>52</v>
      </c>
      <c r="AM827" s="4" t="s">
        <v>52</v>
      </c>
      <c r="AN827" s="4" t="s">
        <v>52</v>
      </c>
      <c r="AO827" s="4" t="s">
        <v>52</v>
      </c>
      <c r="AP827" s="4" t="s">
        <v>75</v>
      </c>
      <c r="AQ827" s="5">
        <v>370.07</v>
      </c>
      <c r="AR827" s="4" t="s">
        <v>76</v>
      </c>
      <c r="AS827" s="4" t="s">
        <v>52</v>
      </c>
      <c r="AT827" s="5">
        <v>370.07</v>
      </c>
      <c r="AU827" s="6">
        <v>45832</v>
      </c>
      <c r="AV827" s="6">
        <v>45832</v>
      </c>
      <c r="AW827" s="6">
        <v>45849</v>
      </c>
      <c r="AX827" s="4" t="s">
        <v>52</v>
      </c>
    </row>
    <row r="828" spans="1:50" x14ac:dyDescent="0.2">
      <c r="A828" s="4" t="s">
        <v>50</v>
      </c>
      <c r="B828" s="4" t="s">
        <v>2940</v>
      </c>
      <c r="C828" s="4" t="s">
        <v>52</v>
      </c>
      <c r="D828" s="4" t="s">
        <v>2941</v>
      </c>
      <c r="E828" s="4" t="s">
        <v>52</v>
      </c>
      <c r="F828" s="4" t="s">
        <v>54</v>
      </c>
      <c r="G828" s="4" t="s">
        <v>55</v>
      </c>
      <c r="H828" s="4" t="s">
        <v>56</v>
      </c>
      <c r="I828" s="4" t="s">
        <v>57</v>
      </c>
      <c r="J828" s="4" t="s">
        <v>58</v>
      </c>
      <c r="K828" s="4" t="s">
        <v>52</v>
      </c>
      <c r="L828" s="4" t="s">
        <v>59</v>
      </c>
      <c r="M828" s="4" t="s">
        <v>52</v>
      </c>
      <c r="N828" s="4" t="s">
        <v>52</v>
      </c>
      <c r="O828" s="4" t="s">
        <v>52</v>
      </c>
      <c r="P828" s="4" t="s">
        <v>52</v>
      </c>
      <c r="Q828" s="4" t="s">
        <v>60</v>
      </c>
      <c r="R828" s="4" t="s">
        <v>61</v>
      </c>
      <c r="S828" s="4" t="s">
        <v>2942</v>
      </c>
      <c r="T828" s="4" t="s">
        <v>963</v>
      </c>
      <c r="U828" s="4" t="s">
        <v>2943</v>
      </c>
      <c r="V828" s="4" t="s">
        <v>965</v>
      </c>
      <c r="W828" s="4" t="s">
        <v>52</v>
      </c>
      <c r="X828" s="4" t="s">
        <v>551</v>
      </c>
      <c r="Y828" s="4" t="s">
        <v>52</v>
      </c>
      <c r="Z828" s="4" t="s">
        <v>52</v>
      </c>
      <c r="AA828" s="4" t="s">
        <v>52</v>
      </c>
      <c r="AB828" s="4" t="s">
        <v>52</v>
      </c>
      <c r="AC828" s="4" t="s">
        <v>60</v>
      </c>
      <c r="AD828" s="4" t="s">
        <v>61</v>
      </c>
      <c r="AE828" s="4" t="s">
        <v>52</v>
      </c>
      <c r="AF828" s="4" t="s">
        <v>2944</v>
      </c>
      <c r="AG828" s="4" t="s">
        <v>52</v>
      </c>
      <c r="AH828" s="4" t="s">
        <v>177</v>
      </c>
      <c r="AI828" s="4" t="s">
        <v>178</v>
      </c>
      <c r="AJ828" s="4" t="s">
        <v>52</v>
      </c>
      <c r="AK828" s="4" t="s">
        <v>52</v>
      </c>
      <c r="AL828" s="4" t="s">
        <v>52</v>
      </c>
      <c r="AM828" s="4" t="s">
        <v>52</v>
      </c>
      <c r="AN828" s="4" t="s">
        <v>52</v>
      </c>
      <c r="AO828" s="4" t="s">
        <v>52</v>
      </c>
      <c r="AP828" s="4" t="s">
        <v>2945</v>
      </c>
      <c r="AQ828" s="5">
        <v>235.84</v>
      </c>
      <c r="AR828" s="4" t="s">
        <v>76</v>
      </c>
      <c r="AS828" s="4" t="s">
        <v>109</v>
      </c>
      <c r="AT828" s="5">
        <v>235.84</v>
      </c>
      <c r="AU828" s="6">
        <v>45968</v>
      </c>
      <c r="AV828" s="6">
        <v>45968</v>
      </c>
      <c r="AW828" s="6">
        <v>45988</v>
      </c>
      <c r="AX828" s="4" t="s">
        <v>52</v>
      </c>
    </row>
    <row r="829" spans="1:50" x14ac:dyDescent="0.2">
      <c r="A829" s="4" t="s">
        <v>50</v>
      </c>
      <c r="B829" s="4" t="s">
        <v>2946</v>
      </c>
      <c r="C829" s="4" t="s">
        <v>2947</v>
      </c>
      <c r="D829" s="4" t="s">
        <v>52</v>
      </c>
      <c r="E829" s="4" t="s">
        <v>52</v>
      </c>
      <c r="F829" s="4" t="s">
        <v>54</v>
      </c>
      <c r="G829" s="4" t="s">
        <v>55</v>
      </c>
      <c r="H829" s="4" t="s">
        <v>56</v>
      </c>
      <c r="I829" s="4" t="s">
        <v>57</v>
      </c>
      <c r="J829" s="4" t="s">
        <v>58</v>
      </c>
      <c r="K829" s="4" t="s">
        <v>52</v>
      </c>
      <c r="L829" s="4" t="s">
        <v>59</v>
      </c>
      <c r="M829" s="4" t="s">
        <v>52</v>
      </c>
      <c r="N829" s="4" t="s">
        <v>52</v>
      </c>
      <c r="O829" s="4" t="s">
        <v>52</v>
      </c>
      <c r="P829" s="4" t="s">
        <v>52</v>
      </c>
      <c r="Q829" s="4" t="s">
        <v>60</v>
      </c>
      <c r="R829" s="4" t="s">
        <v>61</v>
      </c>
      <c r="S829" s="4" t="s">
        <v>2948</v>
      </c>
      <c r="T829" s="4" t="s">
        <v>2949</v>
      </c>
      <c r="U829" s="4" t="s">
        <v>205</v>
      </c>
      <c r="V829" s="4" t="s">
        <v>527</v>
      </c>
      <c r="W829" s="4" t="s">
        <v>52</v>
      </c>
      <c r="X829" s="4" t="s">
        <v>115</v>
      </c>
      <c r="Y829" s="4" t="s">
        <v>52</v>
      </c>
      <c r="Z829" s="4" t="s">
        <v>52</v>
      </c>
      <c r="AA829" s="4" t="s">
        <v>52</v>
      </c>
      <c r="AB829" s="4" t="s">
        <v>52</v>
      </c>
      <c r="AC829" s="4" t="s">
        <v>60</v>
      </c>
      <c r="AD829" s="4" t="s">
        <v>61</v>
      </c>
      <c r="AE829" s="4" t="s">
        <v>52</v>
      </c>
      <c r="AF829" s="4" t="s">
        <v>2950</v>
      </c>
      <c r="AG829" s="4" t="s">
        <v>52</v>
      </c>
      <c r="AH829" s="4" t="s">
        <v>177</v>
      </c>
      <c r="AI829" s="4" t="s">
        <v>178</v>
      </c>
      <c r="AJ829" s="4" t="s">
        <v>52</v>
      </c>
      <c r="AK829" s="4" t="s">
        <v>52</v>
      </c>
      <c r="AL829" s="4" t="s">
        <v>52</v>
      </c>
      <c r="AM829" s="4" t="s">
        <v>52</v>
      </c>
      <c r="AN829" s="4" t="s">
        <v>52</v>
      </c>
      <c r="AO829" s="4" t="s">
        <v>52</v>
      </c>
      <c r="AP829" s="4" t="s">
        <v>2951</v>
      </c>
      <c r="AQ829" s="7">
        <v>1571.94</v>
      </c>
      <c r="AR829" s="4" t="s">
        <v>76</v>
      </c>
      <c r="AS829" s="4" t="s">
        <v>109</v>
      </c>
      <c r="AT829" s="7">
        <v>1571.94</v>
      </c>
      <c r="AU829" s="6">
        <v>45742</v>
      </c>
      <c r="AV829" s="6">
        <v>45744</v>
      </c>
      <c r="AW829" s="6">
        <v>45764</v>
      </c>
      <c r="AX829" s="4" t="s">
        <v>52</v>
      </c>
    </row>
    <row r="830" spans="1:50" x14ac:dyDescent="0.2">
      <c r="A830" s="4" t="s">
        <v>50</v>
      </c>
      <c r="B830" s="4" t="s">
        <v>2952</v>
      </c>
      <c r="C830" s="4" t="s">
        <v>2947</v>
      </c>
      <c r="D830" s="4" t="s">
        <v>52</v>
      </c>
      <c r="E830" s="4" t="s">
        <v>52</v>
      </c>
      <c r="F830" s="4" t="s">
        <v>54</v>
      </c>
      <c r="G830" s="4" t="s">
        <v>55</v>
      </c>
      <c r="H830" s="4" t="s">
        <v>56</v>
      </c>
      <c r="I830" s="4" t="s">
        <v>57</v>
      </c>
      <c r="J830" s="4" t="s">
        <v>58</v>
      </c>
      <c r="K830" s="4" t="s">
        <v>52</v>
      </c>
      <c r="L830" s="4" t="s">
        <v>59</v>
      </c>
      <c r="M830" s="4" t="s">
        <v>52</v>
      </c>
      <c r="N830" s="4" t="s">
        <v>52</v>
      </c>
      <c r="O830" s="4" t="s">
        <v>52</v>
      </c>
      <c r="P830" s="4" t="s">
        <v>52</v>
      </c>
      <c r="Q830" s="4" t="s">
        <v>60</v>
      </c>
      <c r="R830" s="4" t="s">
        <v>61</v>
      </c>
      <c r="S830" s="4" t="s">
        <v>2948</v>
      </c>
      <c r="T830" s="4" t="s">
        <v>2949</v>
      </c>
      <c r="U830" s="4" t="s">
        <v>205</v>
      </c>
      <c r="V830" s="4" t="s">
        <v>527</v>
      </c>
      <c r="W830" s="4" t="s">
        <v>52</v>
      </c>
      <c r="X830" s="4" t="s">
        <v>115</v>
      </c>
      <c r="Y830" s="4" t="s">
        <v>52</v>
      </c>
      <c r="Z830" s="4" t="s">
        <v>52</v>
      </c>
      <c r="AA830" s="4" t="s">
        <v>52</v>
      </c>
      <c r="AB830" s="4" t="s">
        <v>52</v>
      </c>
      <c r="AC830" s="4" t="s">
        <v>60</v>
      </c>
      <c r="AD830" s="4" t="s">
        <v>61</v>
      </c>
      <c r="AE830" s="4" t="s">
        <v>52</v>
      </c>
      <c r="AF830" s="4" t="s">
        <v>2950</v>
      </c>
      <c r="AG830" s="4" t="s">
        <v>52</v>
      </c>
      <c r="AH830" s="4" t="s">
        <v>177</v>
      </c>
      <c r="AI830" s="4" t="s">
        <v>178</v>
      </c>
      <c r="AJ830" s="4" t="s">
        <v>52</v>
      </c>
      <c r="AK830" s="4" t="s">
        <v>52</v>
      </c>
      <c r="AL830" s="4" t="s">
        <v>52</v>
      </c>
      <c r="AM830" s="4" t="s">
        <v>52</v>
      </c>
      <c r="AN830" s="4" t="s">
        <v>52</v>
      </c>
      <c r="AO830" s="4" t="s">
        <v>52</v>
      </c>
      <c r="AP830" s="4" t="s">
        <v>2951</v>
      </c>
      <c r="AQ830" s="7">
        <v>1571.94</v>
      </c>
      <c r="AR830" s="4" t="s">
        <v>76</v>
      </c>
      <c r="AS830" s="4" t="s">
        <v>109</v>
      </c>
      <c r="AT830" s="7">
        <v>1571.94</v>
      </c>
      <c r="AU830" s="6">
        <v>45933</v>
      </c>
      <c r="AV830" s="6">
        <v>45933</v>
      </c>
      <c r="AW830" s="6">
        <v>45961</v>
      </c>
      <c r="AX830" s="4" t="s">
        <v>52</v>
      </c>
    </row>
    <row r="831" spans="1:50" x14ac:dyDescent="0.2">
      <c r="A831" s="4" t="s">
        <v>50</v>
      </c>
      <c r="B831" s="4" t="s">
        <v>2953</v>
      </c>
      <c r="C831" s="4" t="s">
        <v>2954</v>
      </c>
      <c r="D831" s="4" t="s">
        <v>52</v>
      </c>
      <c r="E831" s="4" t="s">
        <v>52</v>
      </c>
      <c r="F831" s="4" t="s">
        <v>54</v>
      </c>
      <c r="G831" s="4" t="s">
        <v>55</v>
      </c>
      <c r="H831" s="4" t="s">
        <v>56</v>
      </c>
      <c r="I831" s="4" t="s">
        <v>57</v>
      </c>
      <c r="J831" s="4" t="s">
        <v>58</v>
      </c>
      <c r="K831" s="4" t="s">
        <v>52</v>
      </c>
      <c r="L831" s="4" t="s">
        <v>59</v>
      </c>
      <c r="M831" s="4" t="s">
        <v>52</v>
      </c>
      <c r="N831" s="4" t="s">
        <v>52</v>
      </c>
      <c r="O831" s="4" t="s">
        <v>52</v>
      </c>
      <c r="P831" s="4" t="s">
        <v>52</v>
      </c>
      <c r="Q831" s="4" t="s">
        <v>60</v>
      </c>
      <c r="R831" s="4" t="s">
        <v>61</v>
      </c>
      <c r="S831" s="4" t="s">
        <v>2955</v>
      </c>
      <c r="T831" s="4" t="s">
        <v>2956</v>
      </c>
      <c r="U831" s="4" t="s">
        <v>653</v>
      </c>
      <c r="V831" s="4" t="s">
        <v>549</v>
      </c>
      <c r="W831" s="4" t="s">
        <v>550</v>
      </c>
      <c r="X831" s="4" t="s">
        <v>551</v>
      </c>
      <c r="Y831" s="4" t="s">
        <v>552</v>
      </c>
      <c r="Z831" s="4" t="s">
        <v>553</v>
      </c>
      <c r="AA831" s="4" t="s">
        <v>105</v>
      </c>
      <c r="AB831" s="4" t="s">
        <v>106</v>
      </c>
      <c r="AC831" s="4" t="s">
        <v>60</v>
      </c>
      <c r="AD831" s="4" t="s">
        <v>61</v>
      </c>
      <c r="AE831" s="4" t="s">
        <v>52</v>
      </c>
      <c r="AF831" s="4" t="s">
        <v>2957</v>
      </c>
      <c r="AG831" s="4" t="s">
        <v>52</v>
      </c>
      <c r="AH831" s="4" t="s">
        <v>125</v>
      </c>
      <c r="AI831" s="4" t="s">
        <v>126</v>
      </c>
      <c r="AJ831" s="4" t="s">
        <v>52</v>
      </c>
      <c r="AK831" s="4" t="s">
        <v>52</v>
      </c>
      <c r="AL831" s="4" t="s">
        <v>52</v>
      </c>
      <c r="AM831" s="4" t="s">
        <v>52</v>
      </c>
      <c r="AN831" s="4" t="s">
        <v>52</v>
      </c>
      <c r="AO831" s="4" t="s">
        <v>52</v>
      </c>
      <c r="AP831" s="4" t="s">
        <v>197</v>
      </c>
      <c r="AQ831" s="7">
        <v>4454.3999999999996</v>
      </c>
      <c r="AR831" s="4" t="s">
        <v>76</v>
      </c>
      <c r="AS831" s="4" t="s">
        <v>109</v>
      </c>
      <c r="AT831" s="7">
        <v>4454.3999999999996</v>
      </c>
      <c r="AU831" s="6">
        <v>45667</v>
      </c>
      <c r="AV831" s="6">
        <v>45667</v>
      </c>
      <c r="AW831" s="6">
        <v>45695</v>
      </c>
      <c r="AX831" s="4" t="s">
        <v>52</v>
      </c>
    </row>
    <row r="832" spans="1:50" x14ac:dyDescent="0.2">
      <c r="A832" s="4" t="s">
        <v>50</v>
      </c>
      <c r="B832" s="4" t="s">
        <v>2958</v>
      </c>
      <c r="C832" s="4" t="s">
        <v>2959</v>
      </c>
      <c r="D832" s="4" t="s">
        <v>52</v>
      </c>
      <c r="E832" s="4" t="s">
        <v>52</v>
      </c>
      <c r="F832" s="4" t="s">
        <v>54</v>
      </c>
      <c r="G832" s="4" t="s">
        <v>55</v>
      </c>
      <c r="H832" s="4" t="s">
        <v>56</v>
      </c>
      <c r="I832" s="4" t="s">
        <v>57</v>
      </c>
      <c r="J832" s="4" t="s">
        <v>58</v>
      </c>
      <c r="K832" s="4" t="s">
        <v>52</v>
      </c>
      <c r="L832" s="4" t="s">
        <v>59</v>
      </c>
      <c r="M832" s="4" t="s">
        <v>52</v>
      </c>
      <c r="N832" s="4" t="s">
        <v>52</v>
      </c>
      <c r="O832" s="4" t="s">
        <v>52</v>
      </c>
      <c r="P832" s="4" t="s">
        <v>52</v>
      </c>
      <c r="Q832" s="4" t="s">
        <v>60</v>
      </c>
      <c r="R832" s="4" t="s">
        <v>61</v>
      </c>
      <c r="S832" s="4" t="s">
        <v>2955</v>
      </c>
      <c r="T832" s="4" t="s">
        <v>2956</v>
      </c>
      <c r="U832" s="4" t="s">
        <v>653</v>
      </c>
      <c r="V832" s="4" t="s">
        <v>549</v>
      </c>
      <c r="W832" s="4" t="s">
        <v>550</v>
      </c>
      <c r="X832" s="4" t="s">
        <v>551</v>
      </c>
      <c r="Y832" s="4" t="s">
        <v>552</v>
      </c>
      <c r="Z832" s="4" t="s">
        <v>553</v>
      </c>
      <c r="AA832" s="4" t="s">
        <v>105</v>
      </c>
      <c r="AB832" s="4" t="s">
        <v>106</v>
      </c>
      <c r="AC832" s="4" t="s">
        <v>60</v>
      </c>
      <c r="AD832" s="4" t="s">
        <v>61</v>
      </c>
      <c r="AE832" s="4" t="s">
        <v>52</v>
      </c>
      <c r="AF832" s="4" t="s">
        <v>2957</v>
      </c>
      <c r="AG832" s="4" t="s">
        <v>52</v>
      </c>
      <c r="AH832" s="4" t="s">
        <v>125</v>
      </c>
      <c r="AI832" s="4" t="s">
        <v>126</v>
      </c>
      <c r="AJ832" s="4" t="s">
        <v>52</v>
      </c>
      <c r="AK832" s="4" t="s">
        <v>52</v>
      </c>
      <c r="AL832" s="4" t="s">
        <v>52</v>
      </c>
      <c r="AM832" s="4" t="s">
        <v>52</v>
      </c>
      <c r="AN832" s="4" t="s">
        <v>52</v>
      </c>
      <c r="AO832" s="4" t="s">
        <v>52</v>
      </c>
      <c r="AP832" s="4" t="s">
        <v>200</v>
      </c>
      <c r="AQ832" s="7">
        <v>24097.61</v>
      </c>
      <c r="AR832" s="4" t="s">
        <v>76</v>
      </c>
      <c r="AS832" s="4" t="s">
        <v>109</v>
      </c>
      <c r="AT832" s="7">
        <v>24097.61</v>
      </c>
      <c r="AU832" s="6">
        <v>45818</v>
      </c>
      <c r="AV832" s="6">
        <v>45818</v>
      </c>
      <c r="AW832" s="6">
        <v>45845</v>
      </c>
      <c r="AX832" s="4" t="s">
        <v>52</v>
      </c>
    </row>
    <row r="833" spans="1:50" x14ac:dyDescent="0.2">
      <c r="A833" s="4" t="s">
        <v>50</v>
      </c>
      <c r="B833" s="4" t="s">
        <v>2960</v>
      </c>
      <c r="C833" s="4" t="s">
        <v>52</v>
      </c>
      <c r="D833" s="4" t="s">
        <v>2961</v>
      </c>
      <c r="E833" s="4" t="s">
        <v>52</v>
      </c>
      <c r="F833" s="4" t="s">
        <v>54</v>
      </c>
      <c r="G833" s="4" t="s">
        <v>55</v>
      </c>
      <c r="H833" s="4" t="s">
        <v>56</v>
      </c>
      <c r="I833" s="4" t="s">
        <v>57</v>
      </c>
      <c r="J833" s="4" t="s">
        <v>58</v>
      </c>
      <c r="K833" s="4" t="s">
        <v>52</v>
      </c>
      <c r="L833" s="4" t="s">
        <v>59</v>
      </c>
      <c r="M833" s="4" t="s">
        <v>52</v>
      </c>
      <c r="N833" s="4" t="s">
        <v>52</v>
      </c>
      <c r="O833" s="4" t="s">
        <v>52</v>
      </c>
      <c r="P833" s="4" t="s">
        <v>52</v>
      </c>
      <c r="Q833" s="4" t="s">
        <v>60</v>
      </c>
      <c r="R833" s="4" t="s">
        <v>61</v>
      </c>
      <c r="S833" s="4" t="s">
        <v>2962</v>
      </c>
      <c r="T833" s="4" t="s">
        <v>2963</v>
      </c>
      <c r="U833" s="4" t="s">
        <v>783</v>
      </c>
      <c r="V833" s="4" t="s">
        <v>269</v>
      </c>
      <c r="W833" s="4" t="s">
        <v>425</v>
      </c>
      <c r="X833" s="4" t="s">
        <v>426</v>
      </c>
      <c r="Y833" s="4" t="s">
        <v>427</v>
      </c>
      <c r="Z833" s="4" t="s">
        <v>428</v>
      </c>
      <c r="AA833" s="4" t="s">
        <v>105</v>
      </c>
      <c r="AB833" s="4" t="s">
        <v>106</v>
      </c>
      <c r="AC833" s="4" t="s">
        <v>60</v>
      </c>
      <c r="AD833" s="4" t="s">
        <v>61</v>
      </c>
      <c r="AE833" s="4" t="s">
        <v>52</v>
      </c>
      <c r="AF833" s="4" t="s">
        <v>2964</v>
      </c>
      <c r="AG833" s="4" t="s">
        <v>52</v>
      </c>
      <c r="AH833" s="4" t="s">
        <v>177</v>
      </c>
      <c r="AI833" s="4" t="s">
        <v>178</v>
      </c>
      <c r="AJ833" s="4" t="s">
        <v>52</v>
      </c>
      <c r="AK833" s="4" t="s">
        <v>52</v>
      </c>
      <c r="AL833" s="4" t="s">
        <v>52</v>
      </c>
      <c r="AM833" s="4" t="s">
        <v>52</v>
      </c>
      <c r="AN833" s="4" t="s">
        <v>52</v>
      </c>
      <c r="AO833" s="4" t="s">
        <v>52</v>
      </c>
      <c r="AP833" s="4" t="s">
        <v>2965</v>
      </c>
      <c r="AQ833" s="5">
        <v>169.92</v>
      </c>
      <c r="AR833" s="4" t="s">
        <v>76</v>
      </c>
      <c r="AS833" s="4" t="s">
        <v>109</v>
      </c>
      <c r="AT833" s="5">
        <v>169.92</v>
      </c>
      <c r="AU833" s="6">
        <v>45973</v>
      </c>
      <c r="AV833" s="6">
        <v>45973</v>
      </c>
      <c r="AW833" s="6">
        <v>45987</v>
      </c>
      <c r="AX833" s="4" t="s">
        <v>52</v>
      </c>
    </row>
    <row r="834" spans="1:50" x14ac:dyDescent="0.2">
      <c r="A834" s="4" t="s">
        <v>50</v>
      </c>
      <c r="B834" s="4" t="s">
        <v>2966</v>
      </c>
      <c r="C834" s="4" t="s">
        <v>52</v>
      </c>
      <c r="D834" s="4" t="s">
        <v>2961</v>
      </c>
      <c r="E834" s="4" t="s">
        <v>52</v>
      </c>
      <c r="F834" s="4" t="s">
        <v>54</v>
      </c>
      <c r="G834" s="4" t="s">
        <v>55</v>
      </c>
      <c r="H834" s="4" t="s">
        <v>56</v>
      </c>
      <c r="I834" s="4" t="s">
        <v>57</v>
      </c>
      <c r="J834" s="4" t="s">
        <v>58</v>
      </c>
      <c r="K834" s="4" t="s">
        <v>52</v>
      </c>
      <c r="L834" s="4" t="s">
        <v>59</v>
      </c>
      <c r="M834" s="4" t="s">
        <v>52</v>
      </c>
      <c r="N834" s="4" t="s">
        <v>52</v>
      </c>
      <c r="O834" s="4" t="s">
        <v>52</v>
      </c>
      <c r="P834" s="4" t="s">
        <v>52</v>
      </c>
      <c r="Q834" s="4" t="s">
        <v>60</v>
      </c>
      <c r="R834" s="4" t="s">
        <v>61</v>
      </c>
      <c r="S834" s="4" t="s">
        <v>2962</v>
      </c>
      <c r="T834" s="4" t="s">
        <v>2963</v>
      </c>
      <c r="U834" s="4" t="s">
        <v>783</v>
      </c>
      <c r="V834" s="4" t="s">
        <v>269</v>
      </c>
      <c r="W834" s="4" t="s">
        <v>425</v>
      </c>
      <c r="X834" s="4" t="s">
        <v>426</v>
      </c>
      <c r="Y834" s="4" t="s">
        <v>427</v>
      </c>
      <c r="Z834" s="4" t="s">
        <v>428</v>
      </c>
      <c r="AA834" s="4" t="s">
        <v>105</v>
      </c>
      <c r="AB834" s="4" t="s">
        <v>106</v>
      </c>
      <c r="AC834" s="4" t="s">
        <v>60</v>
      </c>
      <c r="AD834" s="4" t="s">
        <v>61</v>
      </c>
      <c r="AE834" s="4" t="s">
        <v>52</v>
      </c>
      <c r="AF834" s="4" t="s">
        <v>2964</v>
      </c>
      <c r="AG834" s="4" t="s">
        <v>52</v>
      </c>
      <c r="AH834" s="4" t="s">
        <v>177</v>
      </c>
      <c r="AI834" s="4" t="s">
        <v>178</v>
      </c>
      <c r="AJ834" s="4" t="s">
        <v>52</v>
      </c>
      <c r="AK834" s="4" t="s">
        <v>52</v>
      </c>
      <c r="AL834" s="4" t="s">
        <v>52</v>
      </c>
      <c r="AM834" s="4" t="s">
        <v>52</v>
      </c>
      <c r="AN834" s="4" t="s">
        <v>52</v>
      </c>
      <c r="AO834" s="4" t="s">
        <v>52</v>
      </c>
      <c r="AP834" s="4" t="s">
        <v>2967</v>
      </c>
      <c r="AQ834" s="5">
        <v>95.04</v>
      </c>
      <c r="AR834" s="4" t="s">
        <v>76</v>
      </c>
      <c r="AS834" s="4" t="s">
        <v>109</v>
      </c>
      <c r="AT834" s="5">
        <v>95.04</v>
      </c>
      <c r="AU834" s="6">
        <v>45973</v>
      </c>
      <c r="AV834" s="6">
        <v>45973</v>
      </c>
      <c r="AW834" s="6">
        <v>45987</v>
      </c>
      <c r="AX834" s="4" t="s">
        <v>52</v>
      </c>
    </row>
    <row r="835" spans="1:50" x14ac:dyDescent="0.2">
      <c r="A835" s="4" t="s">
        <v>50</v>
      </c>
      <c r="B835" s="4" t="s">
        <v>2968</v>
      </c>
      <c r="C835" s="4" t="s">
        <v>2969</v>
      </c>
      <c r="D835" s="4" t="s">
        <v>52</v>
      </c>
      <c r="E835" s="4" t="s">
        <v>52</v>
      </c>
      <c r="F835" s="4" t="s">
        <v>54</v>
      </c>
      <c r="G835" s="4" t="s">
        <v>55</v>
      </c>
      <c r="H835" s="4" t="s">
        <v>56</v>
      </c>
      <c r="I835" s="4" t="s">
        <v>57</v>
      </c>
      <c r="J835" s="4" t="s">
        <v>58</v>
      </c>
      <c r="K835" s="4" t="s">
        <v>52</v>
      </c>
      <c r="L835" s="4" t="s">
        <v>59</v>
      </c>
      <c r="M835" s="4" t="s">
        <v>52</v>
      </c>
      <c r="N835" s="4" t="s">
        <v>52</v>
      </c>
      <c r="O835" s="4" t="s">
        <v>52</v>
      </c>
      <c r="P835" s="4" t="s">
        <v>52</v>
      </c>
      <c r="Q835" s="4" t="s">
        <v>60</v>
      </c>
      <c r="R835" s="4" t="s">
        <v>61</v>
      </c>
      <c r="S835" s="4" t="s">
        <v>2970</v>
      </c>
      <c r="T835" s="4" t="s">
        <v>1386</v>
      </c>
      <c r="U835" s="4" t="s">
        <v>1169</v>
      </c>
      <c r="V835" s="4" t="s">
        <v>1388</v>
      </c>
      <c r="W835" s="4" t="s">
        <v>52</v>
      </c>
      <c r="X835" s="4" t="s">
        <v>115</v>
      </c>
      <c r="Y835" s="4" t="s">
        <v>52</v>
      </c>
      <c r="Z835" s="4" t="s">
        <v>52</v>
      </c>
      <c r="AA835" s="4" t="s">
        <v>52</v>
      </c>
      <c r="AB835" s="4" t="s">
        <v>52</v>
      </c>
      <c r="AC835" s="4" t="s">
        <v>60</v>
      </c>
      <c r="AD835" s="4" t="s">
        <v>61</v>
      </c>
      <c r="AE835" s="4" t="s">
        <v>52</v>
      </c>
      <c r="AF835" s="4" t="s">
        <v>2971</v>
      </c>
      <c r="AG835" s="4" t="s">
        <v>109</v>
      </c>
      <c r="AH835" s="4" t="s">
        <v>125</v>
      </c>
      <c r="AI835" s="4" t="s">
        <v>126</v>
      </c>
      <c r="AJ835" s="4" t="s">
        <v>52</v>
      </c>
      <c r="AK835" s="4" t="s">
        <v>52</v>
      </c>
      <c r="AL835" s="4" t="s">
        <v>52</v>
      </c>
      <c r="AM835" s="4" t="s">
        <v>52</v>
      </c>
      <c r="AN835" s="4" t="s">
        <v>52</v>
      </c>
      <c r="AO835" s="4" t="s">
        <v>52</v>
      </c>
      <c r="AP835" s="4" t="s">
        <v>2972</v>
      </c>
      <c r="AQ835" s="7">
        <v>3666.08</v>
      </c>
      <c r="AR835" s="4" t="s">
        <v>76</v>
      </c>
      <c r="AS835" s="4" t="s">
        <v>109</v>
      </c>
      <c r="AT835" s="7">
        <v>3666.08</v>
      </c>
      <c r="AU835" s="6">
        <v>45664</v>
      </c>
      <c r="AV835" s="6">
        <v>45664</v>
      </c>
      <c r="AW835" s="6">
        <v>45699</v>
      </c>
      <c r="AX835" s="4" t="s">
        <v>52</v>
      </c>
    </row>
    <row r="836" spans="1:50" x14ac:dyDescent="0.2">
      <c r="A836" s="4" t="s">
        <v>50</v>
      </c>
      <c r="B836" s="4" t="s">
        <v>2973</v>
      </c>
      <c r="C836" s="4" t="s">
        <v>2969</v>
      </c>
      <c r="D836" s="4" t="s">
        <v>52</v>
      </c>
      <c r="E836" s="4" t="s">
        <v>52</v>
      </c>
      <c r="F836" s="4" t="s">
        <v>54</v>
      </c>
      <c r="G836" s="4" t="s">
        <v>55</v>
      </c>
      <c r="H836" s="4" t="s">
        <v>56</v>
      </c>
      <c r="I836" s="4" t="s">
        <v>57</v>
      </c>
      <c r="J836" s="4" t="s">
        <v>58</v>
      </c>
      <c r="K836" s="4" t="s">
        <v>52</v>
      </c>
      <c r="L836" s="4" t="s">
        <v>59</v>
      </c>
      <c r="M836" s="4" t="s">
        <v>52</v>
      </c>
      <c r="N836" s="4" t="s">
        <v>52</v>
      </c>
      <c r="O836" s="4" t="s">
        <v>52</v>
      </c>
      <c r="P836" s="4" t="s">
        <v>52</v>
      </c>
      <c r="Q836" s="4" t="s">
        <v>60</v>
      </c>
      <c r="R836" s="4" t="s">
        <v>61</v>
      </c>
      <c r="S836" s="4" t="s">
        <v>2970</v>
      </c>
      <c r="T836" s="4" t="s">
        <v>1386</v>
      </c>
      <c r="U836" s="4" t="s">
        <v>1169</v>
      </c>
      <c r="V836" s="4" t="s">
        <v>1388</v>
      </c>
      <c r="W836" s="4" t="s">
        <v>52</v>
      </c>
      <c r="X836" s="4" t="s">
        <v>115</v>
      </c>
      <c r="Y836" s="4" t="s">
        <v>52</v>
      </c>
      <c r="Z836" s="4" t="s">
        <v>52</v>
      </c>
      <c r="AA836" s="4" t="s">
        <v>52</v>
      </c>
      <c r="AB836" s="4" t="s">
        <v>52</v>
      </c>
      <c r="AC836" s="4" t="s">
        <v>60</v>
      </c>
      <c r="AD836" s="4" t="s">
        <v>61</v>
      </c>
      <c r="AE836" s="4" t="s">
        <v>52</v>
      </c>
      <c r="AF836" s="4" t="s">
        <v>2971</v>
      </c>
      <c r="AG836" s="4" t="s">
        <v>109</v>
      </c>
      <c r="AH836" s="4" t="s">
        <v>125</v>
      </c>
      <c r="AI836" s="4" t="s">
        <v>126</v>
      </c>
      <c r="AJ836" s="4" t="s">
        <v>52</v>
      </c>
      <c r="AK836" s="4" t="s">
        <v>52</v>
      </c>
      <c r="AL836" s="4" t="s">
        <v>52</v>
      </c>
      <c r="AM836" s="4" t="s">
        <v>52</v>
      </c>
      <c r="AN836" s="4" t="s">
        <v>52</v>
      </c>
      <c r="AO836" s="4" t="s">
        <v>52</v>
      </c>
      <c r="AP836" s="4" t="s">
        <v>2974</v>
      </c>
      <c r="AQ836" s="7">
        <v>3695.71</v>
      </c>
      <c r="AR836" s="4" t="s">
        <v>76</v>
      </c>
      <c r="AS836" s="4" t="s">
        <v>109</v>
      </c>
      <c r="AT836" s="7">
        <v>3695.71</v>
      </c>
      <c r="AU836" s="6">
        <v>45692</v>
      </c>
      <c r="AV836" s="6">
        <v>45694</v>
      </c>
      <c r="AW836" s="6">
        <v>45726</v>
      </c>
      <c r="AX836" s="4" t="s">
        <v>52</v>
      </c>
    </row>
    <row r="837" spans="1:50" x14ac:dyDescent="0.2">
      <c r="A837" s="4" t="s">
        <v>50</v>
      </c>
      <c r="B837" s="4" t="s">
        <v>2975</v>
      </c>
      <c r="C837" s="4" t="s">
        <v>2969</v>
      </c>
      <c r="D837" s="4" t="s">
        <v>52</v>
      </c>
      <c r="E837" s="4" t="s">
        <v>52</v>
      </c>
      <c r="F837" s="4" t="s">
        <v>54</v>
      </c>
      <c r="G837" s="4" t="s">
        <v>55</v>
      </c>
      <c r="H837" s="4" t="s">
        <v>56</v>
      </c>
      <c r="I837" s="4" t="s">
        <v>57</v>
      </c>
      <c r="J837" s="4" t="s">
        <v>58</v>
      </c>
      <c r="K837" s="4" t="s">
        <v>52</v>
      </c>
      <c r="L837" s="4" t="s">
        <v>59</v>
      </c>
      <c r="M837" s="4" t="s">
        <v>52</v>
      </c>
      <c r="N837" s="4" t="s">
        <v>52</v>
      </c>
      <c r="O837" s="4" t="s">
        <v>52</v>
      </c>
      <c r="P837" s="4" t="s">
        <v>52</v>
      </c>
      <c r="Q837" s="4" t="s">
        <v>60</v>
      </c>
      <c r="R837" s="4" t="s">
        <v>61</v>
      </c>
      <c r="S837" s="4" t="s">
        <v>2970</v>
      </c>
      <c r="T837" s="4" t="s">
        <v>1386</v>
      </c>
      <c r="U837" s="4" t="s">
        <v>1169</v>
      </c>
      <c r="V837" s="4" t="s">
        <v>1388</v>
      </c>
      <c r="W837" s="4" t="s">
        <v>52</v>
      </c>
      <c r="X837" s="4" t="s">
        <v>115</v>
      </c>
      <c r="Y837" s="4" t="s">
        <v>52</v>
      </c>
      <c r="Z837" s="4" t="s">
        <v>52</v>
      </c>
      <c r="AA837" s="4" t="s">
        <v>52</v>
      </c>
      <c r="AB837" s="4" t="s">
        <v>52</v>
      </c>
      <c r="AC837" s="4" t="s">
        <v>60</v>
      </c>
      <c r="AD837" s="4" t="s">
        <v>61</v>
      </c>
      <c r="AE837" s="4" t="s">
        <v>52</v>
      </c>
      <c r="AF837" s="4" t="s">
        <v>2971</v>
      </c>
      <c r="AG837" s="4" t="s">
        <v>109</v>
      </c>
      <c r="AH837" s="4" t="s">
        <v>125</v>
      </c>
      <c r="AI837" s="4" t="s">
        <v>126</v>
      </c>
      <c r="AJ837" s="4" t="s">
        <v>52</v>
      </c>
      <c r="AK837" s="4" t="s">
        <v>52</v>
      </c>
      <c r="AL837" s="4" t="s">
        <v>52</v>
      </c>
      <c r="AM837" s="4" t="s">
        <v>52</v>
      </c>
      <c r="AN837" s="4" t="s">
        <v>52</v>
      </c>
      <c r="AO837" s="4" t="s">
        <v>52</v>
      </c>
      <c r="AP837" s="4" t="s">
        <v>2976</v>
      </c>
      <c r="AQ837" s="7">
        <v>3697.61</v>
      </c>
      <c r="AR837" s="4" t="s">
        <v>76</v>
      </c>
      <c r="AS837" s="4" t="s">
        <v>109</v>
      </c>
      <c r="AT837" s="7">
        <v>3697.61</v>
      </c>
      <c r="AU837" s="6">
        <v>45720</v>
      </c>
      <c r="AV837" s="6">
        <v>45720</v>
      </c>
      <c r="AW837" s="6">
        <v>45749</v>
      </c>
      <c r="AX837" s="4" t="s">
        <v>52</v>
      </c>
    </row>
    <row r="838" spans="1:50" x14ac:dyDescent="0.2">
      <c r="A838" s="4" t="s">
        <v>50</v>
      </c>
      <c r="B838" s="4" t="s">
        <v>2977</v>
      </c>
      <c r="C838" s="4" t="s">
        <v>2969</v>
      </c>
      <c r="D838" s="4" t="s">
        <v>52</v>
      </c>
      <c r="E838" s="4" t="s">
        <v>52</v>
      </c>
      <c r="F838" s="4" t="s">
        <v>54</v>
      </c>
      <c r="G838" s="4" t="s">
        <v>55</v>
      </c>
      <c r="H838" s="4" t="s">
        <v>56</v>
      </c>
      <c r="I838" s="4" t="s">
        <v>57</v>
      </c>
      <c r="J838" s="4" t="s">
        <v>58</v>
      </c>
      <c r="K838" s="4" t="s">
        <v>52</v>
      </c>
      <c r="L838" s="4" t="s">
        <v>59</v>
      </c>
      <c r="M838" s="4" t="s">
        <v>52</v>
      </c>
      <c r="N838" s="4" t="s">
        <v>52</v>
      </c>
      <c r="O838" s="4" t="s">
        <v>52</v>
      </c>
      <c r="P838" s="4" t="s">
        <v>52</v>
      </c>
      <c r="Q838" s="4" t="s">
        <v>60</v>
      </c>
      <c r="R838" s="4" t="s">
        <v>61</v>
      </c>
      <c r="S838" s="4" t="s">
        <v>2970</v>
      </c>
      <c r="T838" s="4" t="s">
        <v>1386</v>
      </c>
      <c r="U838" s="4" t="s">
        <v>1169</v>
      </c>
      <c r="V838" s="4" t="s">
        <v>1388</v>
      </c>
      <c r="W838" s="4" t="s">
        <v>52</v>
      </c>
      <c r="X838" s="4" t="s">
        <v>115</v>
      </c>
      <c r="Y838" s="4" t="s">
        <v>52</v>
      </c>
      <c r="Z838" s="4" t="s">
        <v>52</v>
      </c>
      <c r="AA838" s="4" t="s">
        <v>52</v>
      </c>
      <c r="AB838" s="4" t="s">
        <v>52</v>
      </c>
      <c r="AC838" s="4" t="s">
        <v>60</v>
      </c>
      <c r="AD838" s="4" t="s">
        <v>61</v>
      </c>
      <c r="AE838" s="4" t="s">
        <v>52</v>
      </c>
      <c r="AF838" s="4" t="s">
        <v>2971</v>
      </c>
      <c r="AG838" s="4" t="s">
        <v>109</v>
      </c>
      <c r="AH838" s="4" t="s">
        <v>125</v>
      </c>
      <c r="AI838" s="4" t="s">
        <v>126</v>
      </c>
      <c r="AJ838" s="4" t="s">
        <v>52</v>
      </c>
      <c r="AK838" s="4" t="s">
        <v>52</v>
      </c>
      <c r="AL838" s="4" t="s">
        <v>52</v>
      </c>
      <c r="AM838" s="4" t="s">
        <v>52</v>
      </c>
      <c r="AN838" s="4" t="s">
        <v>52</v>
      </c>
      <c r="AO838" s="4" t="s">
        <v>52</v>
      </c>
      <c r="AP838" s="4" t="s">
        <v>2978</v>
      </c>
      <c r="AQ838" s="7">
        <v>3709.38</v>
      </c>
      <c r="AR838" s="4" t="s">
        <v>76</v>
      </c>
      <c r="AS838" s="4" t="s">
        <v>109</v>
      </c>
      <c r="AT838" s="7">
        <v>3709.38</v>
      </c>
      <c r="AU838" s="6">
        <v>45751</v>
      </c>
      <c r="AV838" s="6">
        <v>45754</v>
      </c>
      <c r="AW838" s="6">
        <v>45779</v>
      </c>
      <c r="AX838" s="4" t="s">
        <v>52</v>
      </c>
    </row>
    <row r="839" spans="1:50" x14ac:dyDescent="0.2">
      <c r="A839" s="4" t="s">
        <v>50</v>
      </c>
      <c r="B839" s="4" t="s">
        <v>2979</v>
      </c>
      <c r="C839" s="4" t="s">
        <v>2969</v>
      </c>
      <c r="D839" s="4" t="s">
        <v>52</v>
      </c>
      <c r="E839" s="4" t="s">
        <v>52</v>
      </c>
      <c r="F839" s="4" t="s">
        <v>54</v>
      </c>
      <c r="G839" s="4" t="s">
        <v>55</v>
      </c>
      <c r="H839" s="4" t="s">
        <v>56</v>
      </c>
      <c r="I839" s="4" t="s">
        <v>57</v>
      </c>
      <c r="J839" s="4" t="s">
        <v>58</v>
      </c>
      <c r="K839" s="4" t="s">
        <v>52</v>
      </c>
      <c r="L839" s="4" t="s">
        <v>59</v>
      </c>
      <c r="M839" s="4" t="s">
        <v>52</v>
      </c>
      <c r="N839" s="4" t="s">
        <v>52</v>
      </c>
      <c r="O839" s="4" t="s">
        <v>52</v>
      </c>
      <c r="P839" s="4" t="s">
        <v>52</v>
      </c>
      <c r="Q839" s="4" t="s">
        <v>60</v>
      </c>
      <c r="R839" s="4" t="s">
        <v>61</v>
      </c>
      <c r="S839" s="4" t="s">
        <v>2970</v>
      </c>
      <c r="T839" s="4" t="s">
        <v>1386</v>
      </c>
      <c r="U839" s="4" t="s">
        <v>1169</v>
      </c>
      <c r="V839" s="4" t="s">
        <v>1388</v>
      </c>
      <c r="W839" s="4" t="s">
        <v>52</v>
      </c>
      <c r="X839" s="4" t="s">
        <v>115</v>
      </c>
      <c r="Y839" s="4" t="s">
        <v>52</v>
      </c>
      <c r="Z839" s="4" t="s">
        <v>52</v>
      </c>
      <c r="AA839" s="4" t="s">
        <v>52</v>
      </c>
      <c r="AB839" s="4" t="s">
        <v>52</v>
      </c>
      <c r="AC839" s="4" t="s">
        <v>60</v>
      </c>
      <c r="AD839" s="4" t="s">
        <v>61</v>
      </c>
      <c r="AE839" s="4" t="s">
        <v>52</v>
      </c>
      <c r="AF839" s="4" t="s">
        <v>2971</v>
      </c>
      <c r="AG839" s="4" t="s">
        <v>109</v>
      </c>
      <c r="AH839" s="4" t="s">
        <v>125</v>
      </c>
      <c r="AI839" s="4" t="s">
        <v>126</v>
      </c>
      <c r="AJ839" s="4" t="s">
        <v>52</v>
      </c>
      <c r="AK839" s="4" t="s">
        <v>52</v>
      </c>
      <c r="AL839" s="4" t="s">
        <v>52</v>
      </c>
      <c r="AM839" s="4" t="s">
        <v>52</v>
      </c>
      <c r="AN839" s="4" t="s">
        <v>52</v>
      </c>
      <c r="AO839" s="4" t="s">
        <v>52</v>
      </c>
      <c r="AP839" s="4" t="s">
        <v>2980</v>
      </c>
      <c r="AQ839" s="7">
        <v>3908.7</v>
      </c>
      <c r="AR839" s="4" t="s">
        <v>76</v>
      </c>
      <c r="AS839" s="4" t="s">
        <v>109</v>
      </c>
      <c r="AT839" s="7">
        <v>3908.7</v>
      </c>
      <c r="AU839" s="6">
        <v>45783</v>
      </c>
      <c r="AV839" s="6">
        <v>45783</v>
      </c>
      <c r="AW839" s="6">
        <v>45817</v>
      </c>
      <c r="AX839" s="4" t="s">
        <v>52</v>
      </c>
    </row>
    <row r="840" spans="1:50" x14ac:dyDescent="0.2">
      <c r="A840" s="4" t="s">
        <v>50</v>
      </c>
      <c r="B840" s="4" t="s">
        <v>2981</v>
      </c>
      <c r="C840" s="4" t="s">
        <v>2969</v>
      </c>
      <c r="D840" s="4" t="s">
        <v>52</v>
      </c>
      <c r="E840" s="4" t="s">
        <v>52</v>
      </c>
      <c r="F840" s="4" t="s">
        <v>54</v>
      </c>
      <c r="G840" s="4" t="s">
        <v>55</v>
      </c>
      <c r="H840" s="4" t="s">
        <v>56</v>
      </c>
      <c r="I840" s="4" t="s">
        <v>57</v>
      </c>
      <c r="J840" s="4" t="s">
        <v>58</v>
      </c>
      <c r="K840" s="4" t="s">
        <v>52</v>
      </c>
      <c r="L840" s="4" t="s">
        <v>59</v>
      </c>
      <c r="M840" s="4" t="s">
        <v>52</v>
      </c>
      <c r="N840" s="4" t="s">
        <v>52</v>
      </c>
      <c r="O840" s="4" t="s">
        <v>52</v>
      </c>
      <c r="P840" s="4" t="s">
        <v>52</v>
      </c>
      <c r="Q840" s="4" t="s">
        <v>60</v>
      </c>
      <c r="R840" s="4" t="s">
        <v>61</v>
      </c>
      <c r="S840" s="4" t="s">
        <v>2970</v>
      </c>
      <c r="T840" s="4" t="s">
        <v>1386</v>
      </c>
      <c r="U840" s="4" t="s">
        <v>1169</v>
      </c>
      <c r="V840" s="4" t="s">
        <v>1388</v>
      </c>
      <c r="W840" s="4" t="s">
        <v>52</v>
      </c>
      <c r="X840" s="4" t="s">
        <v>115</v>
      </c>
      <c r="Y840" s="4" t="s">
        <v>52</v>
      </c>
      <c r="Z840" s="4" t="s">
        <v>52</v>
      </c>
      <c r="AA840" s="4" t="s">
        <v>52</v>
      </c>
      <c r="AB840" s="4" t="s">
        <v>52</v>
      </c>
      <c r="AC840" s="4" t="s">
        <v>60</v>
      </c>
      <c r="AD840" s="4" t="s">
        <v>61</v>
      </c>
      <c r="AE840" s="4" t="s">
        <v>52</v>
      </c>
      <c r="AF840" s="4" t="s">
        <v>2971</v>
      </c>
      <c r="AG840" s="4" t="s">
        <v>109</v>
      </c>
      <c r="AH840" s="4" t="s">
        <v>125</v>
      </c>
      <c r="AI840" s="4" t="s">
        <v>126</v>
      </c>
      <c r="AJ840" s="4" t="s">
        <v>52</v>
      </c>
      <c r="AK840" s="4" t="s">
        <v>52</v>
      </c>
      <c r="AL840" s="4" t="s">
        <v>52</v>
      </c>
      <c r="AM840" s="4" t="s">
        <v>52</v>
      </c>
      <c r="AN840" s="4" t="s">
        <v>52</v>
      </c>
      <c r="AO840" s="4" t="s">
        <v>52</v>
      </c>
      <c r="AP840" s="4" t="s">
        <v>2982</v>
      </c>
      <c r="AQ840" s="7">
        <v>3889.63</v>
      </c>
      <c r="AR840" s="4" t="s">
        <v>76</v>
      </c>
      <c r="AS840" s="4" t="s">
        <v>109</v>
      </c>
      <c r="AT840" s="7">
        <v>3889.63</v>
      </c>
      <c r="AU840" s="6">
        <v>45812</v>
      </c>
      <c r="AV840" s="6">
        <v>45812</v>
      </c>
      <c r="AW840" s="6">
        <v>45841</v>
      </c>
      <c r="AX840" s="4" t="s">
        <v>52</v>
      </c>
    </row>
    <row r="841" spans="1:50" x14ac:dyDescent="0.2">
      <c r="A841" s="4" t="s">
        <v>50</v>
      </c>
      <c r="B841" s="4" t="s">
        <v>2983</v>
      </c>
      <c r="C841" s="4" t="s">
        <v>2969</v>
      </c>
      <c r="D841" s="4" t="s">
        <v>52</v>
      </c>
      <c r="E841" s="4" t="s">
        <v>52</v>
      </c>
      <c r="F841" s="4" t="s">
        <v>54</v>
      </c>
      <c r="G841" s="4" t="s">
        <v>55</v>
      </c>
      <c r="H841" s="4" t="s">
        <v>56</v>
      </c>
      <c r="I841" s="4" t="s">
        <v>57</v>
      </c>
      <c r="J841" s="4" t="s">
        <v>58</v>
      </c>
      <c r="K841" s="4" t="s">
        <v>52</v>
      </c>
      <c r="L841" s="4" t="s">
        <v>59</v>
      </c>
      <c r="M841" s="4" t="s">
        <v>52</v>
      </c>
      <c r="N841" s="4" t="s">
        <v>52</v>
      </c>
      <c r="O841" s="4" t="s">
        <v>52</v>
      </c>
      <c r="P841" s="4" t="s">
        <v>52</v>
      </c>
      <c r="Q841" s="4" t="s">
        <v>60</v>
      </c>
      <c r="R841" s="4" t="s">
        <v>61</v>
      </c>
      <c r="S841" s="4" t="s">
        <v>2970</v>
      </c>
      <c r="T841" s="4" t="s">
        <v>1386</v>
      </c>
      <c r="U841" s="4" t="s">
        <v>1169</v>
      </c>
      <c r="V841" s="4" t="s">
        <v>1388</v>
      </c>
      <c r="W841" s="4" t="s">
        <v>52</v>
      </c>
      <c r="X841" s="4" t="s">
        <v>115</v>
      </c>
      <c r="Y841" s="4" t="s">
        <v>52</v>
      </c>
      <c r="Z841" s="4" t="s">
        <v>52</v>
      </c>
      <c r="AA841" s="4" t="s">
        <v>52</v>
      </c>
      <c r="AB841" s="4" t="s">
        <v>52</v>
      </c>
      <c r="AC841" s="4" t="s">
        <v>60</v>
      </c>
      <c r="AD841" s="4" t="s">
        <v>61</v>
      </c>
      <c r="AE841" s="4" t="s">
        <v>52</v>
      </c>
      <c r="AF841" s="4" t="s">
        <v>2971</v>
      </c>
      <c r="AG841" s="4" t="s">
        <v>109</v>
      </c>
      <c r="AH841" s="4" t="s">
        <v>125</v>
      </c>
      <c r="AI841" s="4" t="s">
        <v>126</v>
      </c>
      <c r="AJ841" s="4" t="s">
        <v>52</v>
      </c>
      <c r="AK841" s="4" t="s">
        <v>52</v>
      </c>
      <c r="AL841" s="4" t="s">
        <v>52</v>
      </c>
      <c r="AM841" s="4" t="s">
        <v>52</v>
      </c>
      <c r="AN841" s="4" t="s">
        <v>52</v>
      </c>
      <c r="AO841" s="4" t="s">
        <v>52</v>
      </c>
      <c r="AP841" s="4" t="s">
        <v>2984</v>
      </c>
      <c r="AQ841" s="7">
        <v>3782.41</v>
      </c>
      <c r="AR841" s="4" t="s">
        <v>76</v>
      </c>
      <c r="AS841" s="4" t="s">
        <v>109</v>
      </c>
      <c r="AT841" s="7">
        <v>3782.41</v>
      </c>
      <c r="AU841" s="6">
        <v>45842</v>
      </c>
      <c r="AV841" s="6">
        <v>45842</v>
      </c>
      <c r="AW841" s="6">
        <v>45884</v>
      </c>
      <c r="AX841" s="4" t="s">
        <v>52</v>
      </c>
    </row>
    <row r="842" spans="1:50" x14ac:dyDescent="0.2">
      <c r="A842" s="4" t="s">
        <v>50</v>
      </c>
      <c r="B842" s="4" t="s">
        <v>2985</v>
      </c>
      <c r="C842" s="4" t="s">
        <v>2969</v>
      </c>
      <c r="D842" s="4" t="s">
        <v>52</v>
      </c>
      <c r="E842" s="4" t="s">
        <v>52</v>
      </c>
      <c r="F842" s="4" t="s">
        <v>54</v>
      </c>
      <c r="G842" s="4" t="s">
        <v>55</v>
      </c>
      <c r="H842" s="4" t="s">
        <v>56</v>
      </c>
      <c r="I842" s="4" t="s">
        <v>57</v>
      </c>
      <c r="J842" s="4" t="s">
        <v>58</v>
      </c>
      <c r="K842" s="4" t="s">
        <v>52</v>
      </c>
      <c r="L842" s="4" t="s">
        <v>59</v>
      </c>
      <c r="M842" s="4" t="s">
        <v>52</v>
      </c>
      <c r="N842" s="4" t="s">
        <v>52</v>
      </c>
      <c r="O842" s="4" t="s">
        <v>52</v>
      </c>
      <c r="P842" s="4" t="s">
        <v>52</v>
      </c>
      <c r="Q842" s="4" t="s">
        <v>60</v>
      </c>
      <c r="R842" s="4" t="s">
        <v>61</v>
      </c>
      <c r="S842" s="4" t="s">
        <v>2970</v>
      </c>
      <c r="T842" s="4" t="s">
        <v>1386</v>
      </c>
      <c r="U842" s="4" t="s">
        <v>1169</v>
      </c>
      <c r="V842" s="4" t="s">
        <v>1388</v>
      </c>
      <c r="W842" s="4" t="s">
        <v>52</v>
      </c>
      <c r="X842" s="4" t="s">
        <v>115</v>
      </c>
      <c r="Y842" s="4" t="s">
        <v>52</v>
      </c>
      <c r="Z842" s="4" t="s">
        <v>52</v>
      </c>
      <c r="AA842" s="4" t="s">
        <v>52</v>
      </c>
      <c r="AB842" s="4" t="s">
        <v>52</v>
      </c>
      <c r="AC842" s="4" t="s">
        <v>60</v>
      </c>
      <c r="AD842" s="4" t="s">
        <v>61</v>
      </c>
      <c r="AE842" s="4" t="s">
        <v>52</v>
      </c>
      <c r="AF842" s="4" t="s">
        <v>2971</v>
      </c>
      <c r="AG842" s="4" t="s">
        <v>109</v>
      </c>
      <c r="AH842" s="4" t="s">
        <v>125</v>
      </c>
      <c r="AI842" s="4" t="s">
        <v>126</v>
      </c>
      <c r="AJ842" s="4" t="s">
        <v>52</v>
      </c>
      <c r="AK842" s="4" t="s">
        <v>52</v>
      </c>
      <c r="AL842" s="4" t="s">
        <v>52</v>
      </c>
      <c r="AM842" s="4" t="s">
        <v>52</v>
      </c>
      <c r="AN842" s="4" t="s">
        <v>52</v>
      </c>
      <c r="AO842" s="4" t="s">
        <v>52</v>
      </c>
      <c r="AP842" s="4" t="s">
        <v>2986</v>
      </c>
      <c r="AQ842" s="7">
        <v>3628.77</v>
      </c>
      <c r="AR842" s="4" t="s">
        <v>76</v>
      </c>
      <c r="AS842" s="4" t="s">
        <v>109</v>
      </c>
      <c r="AT842" s="7">
        <v>3628.77</v>
      </c>
      <c r="AU842" s="6">
        <v>45874</v>
      </c>
      <c r="AV842" s="6">
        <v>45874</v>
      </c>
      <c r="AW842" s="6">
        <v>45909</v>
      </c>
      <c r="AX842" s="4" t="s">
        <v>52</v>
      </c>
    </row>
    <row r="843" spans="1:50" x14ac:dyDescent="0.2">
      <c r="A843" s="4" t="s">
        <v>50</v>
      </c>
      <c r="B843" s="4" t="s">
        <v>2987</v>
      </c>
      <c r="C843" s="4" t="s">
        <v>2969</v>
      </c>
      <c r="D843" s="4" t="s">
        <v>52</v>
      </c>
      <c r="E843" s="4" t="s">
        <v>52</v>
      </c>
      <c r="F843" s="4" t="s">
        <v>54</v>
      </c>
      <c r="G843" s="4" t="s">
        <v>55</v>
      </c>
      <c r="H843" s="4" t="s">
        <v>56</v>
      </c>
      <c r="I843" s="4" t="s">
        <v>57</v>
      </c>
      <c r="J843" s="4" t="s">
        <v>58</v>
      </c>
      <c r="K843" s="4" t="s">
        <v>52</v>
      </c>
      <c r="L843" s="4" t="s">
        <v>59</v>
      </c>
      <c r="M843" s="4" t="s">
        <v>52</v>
      </c>
      <c r="N843" s="4" t="s">
        <v>52</v>
      </c>
      <c r="O843" s="4" t="s">
        <v>52</v>
      </c>
      <c r="P843" s="4" t="s">
        <v>52</v>
      </c>
      <c r="Q843" s="4" t="s">
        <v>60</v>
      </c>
      <c r="R843" s="4" t="s">
        <v>61</v>
      </c>
      <c r="S843" s="4" t="s">
        <v>2970</v>
      </c>
      <c r="T843" s="4" t="s">
        <v>1386</v>
      </c>
      <c r="U843" s="4" t="s">
        <v>1169</v>
      </c>
      <c r="V843" s="4" t="s">
        <v>1388</v>
      </c>
      <c r="W843" s="4" t="s">
        <v>52</v>
      </c>
      <c r="X843" s="4" t="s">
        <v>115</v>
      </c>
      <c r="Y843" s="4" t="s">
        <v>52</v>
      </c>
      <c r="Z843" s="4" t="s">
        <v>52</v>
      </c>
      <c r="AA843" s="4" t="s">
        <v>52</v>
      </c>
      <c r="AB843" s="4" t="s">
        <v>52</v>
      </c>
      <c r="AC843" s="4" t="s">
        <v>60</v>
      </c>
      <c r="AD843" s="4" t="s">
        <v>61</v>
      </c>
      <c r="AE843" s="4" t="s">
        <v>52</v>
      </c>
      <c r="AF843" s="4" t="s">
        <v>2971</v>
      </c>
      <c r="AG843" s="4" t="s">
        <v>109</v>
      </c>
      <c r="AH843" s="4" t="s">
        <v>125</v>
      </c>
      <c r="AI843" s="4" t="s">
        <v>126</v>
      </c>
      <c r="AJ843" s="4" t="s">
        <v>52</v>
      </c>
      <c r="AK843" s="4" t="s">
        <v>52</v>
      </c>
      <c r="AL843" s="4" t="s">
        <v>52</v>
      </c>
      <c r="AM843" s="4" t="s">
        <v>52</v>
      </c>
      <c r="AN843" s="4" t="s">
        <v>52</v>
      </c>
      <c r="AO843" s="4" t="s">
        <v>52</v>
      </c>
      <c r="AP843" s="4" t="s">
        <v>2988</v>
      </c>
      <c r="AQ843" s="7">
        <v>3727.11</v>
      </c>
      <c r="AR843" s="4" t="s">
        <v>76</v>
      </c>
      <c r="AS843" s="4" t="s">
        <v>109</v>
      </c>
      <c r="AT843" s="7">
        <v>3727.11</v>
      </c>
      <c r="AU843" s="6">
        <v>45904</v>
      </c>
      <c r="AV843" s="6">
        <v>45908</v>
      </c>
      <c r="AW843" s="6">
        <v>45945</v>
      </c>
      <c r="AX843" s="4" t="s">
        <v>52</v>
      </c>
    </row>
    <row r="844" spans="1:50" x14ac:dyDescent="0.2">
      <c r="A844" s="4" t="s">
        <v>50</v>
      </c>
      <c r="B844" s="4" t="s">
        <v>2989</v>
      </c>
      <c r="C844" s="4" t="s">
        <v>2969</v>
      </c>
      <c r="D844" s="4" t="s">
        <v>52</v>
      </c>
      <c r="E844" s="4" t="s">
        <v>52</v>
      </c>
      <c r="F844" s="4" t="s">
        <v>54</v>
      </c>
      <c r="G844" s="4" t="s">
        <v>55</v>
      </c>
      <c r="H844" s="4" t="s">
        <v>56</v>
      </c>
      <c r="I844" s="4" t="s">
        <v>57</v>
      </c>
      <c r="J844" s="4" t="s">
        <v>58</v>
      </c>
      <c r="K844" s="4" t="s">
        <v>52</v>
      </c>
      <c r="L844" s="4" t="s">
        <v>59</v>
      </c>
      <c r="M844" s="4" t="s">
        <v>52</v>
      </c>
      <c r="N844" s="4" t="s">
        <v>52</v>
      </c>
      <c r="O844" s="4" t="s">
        <v>52</v>
      </c>
      <c r="P844" s="4" t="s">
        <v>52</v>
      </c>
      <c r="Q844" s="4" t="s">
        <v>60</v>
      </c>
      <c r="R844" s="4" t="s">
        <v>61</v>
      </c>
      <c r="S844" s="4" t="s">
        <v>2970</v>
      </c>
      <c r="T844" s="4" t="s">
        <v>1386</v>
      </c>
      <c r="U844" s="4" t="s">
        <v>1169</v>
      </c>
      <c r="V844" s="4" t="s">
        <v>1388</v>
      </c>
      <c r="W844" s="4" t="s">
        <v>52</v>
      </c>
      <c r="X844" s="4" t="s">
        <v>115</v>
      </c>
      <c r="Y844" s="4" t="s">
        <v>52</v>
      </c>
      <c r="Z844" s="4" t="s">
        <v>52</v>
      </c>
      <c r="AA844" s="4" t="s">
        <v>52</v>
      </c>
      <c r="AB844" s="4" t="s">
        <v>52</v>
      </c>
      <c r="AC844" s="4" t="s">
        <v>60</v>
      </c>
      <c r="AD844" s="4" t="s">
        <v>61</v>
      </c>
      <c r="AE844" s="4" t="s">
        <v>52</v>
      </c>
      <c r="AF844" s="4" t="s">
        <v>2971</v>
      </c>
      <c r="AG844" s="4" t="s">
        <v>109</v>
      </c>
      <c r="AH844" s="4" t="s">
        <v>125</v>
      </c>
      <c r="AI844" s="4" t="s">
        <v>126</v>
      </c>
      <c r="AJ844" s="4" t="s">
        <v>52</v>
      </c>
      <c r="AK844" s="4" t="s">
        <v>52</v>
      </c>
      <c r="AL844" s="4" t="s">
        <v>52</v>
      </c>
      <c r="AM844" s="4" t="s">
        <v>52</v>
      </c>
      <c r="AN844" s="4" t="s">
        <v>52</v>
      </c>
      <c r="AO844" s="4" t="s">
        <v>52</v>
      </c>
      <c r="AP844" s="4" t="s">
        <v>2990</v>
      </c>
      <c r="AQ844" s="7">
        <v>3752.07</v>
      </c>
      <c r="AR844" s="4" t="s">
        <v>76</v>
      </c>
      <c r="AS844" s="4" t="s">
        <v>109</v>
      </c>
      <c r="AT844" s="7">
        <v>3752.07</v>
      </c>
      <c r="AU844" s="6">
        <v>45936</v>
      </c>
      <c r="AV844" s="6">
        <v>45936</v>
      </c>
      <c r="AW844" s="6">
        <v>45975</v>
      </c>
      <c r="AX844" s="4" t="s">
        <v>52</v>
      </c>
    </row>
    <row r="845" spans="1:50" x14ac:dyDescent="0.2">
      <c r="A845" s="4" t="s">
        <v>50</v>
      </c>
      <c r="B845" s="4" t="s">
        <v>2991</v>
      </c>
      <c r="C845" s="4" t="s">
        <v>2969</v>
      </c>
      <c r="D845" s="4" t="s">
        <v>52</v>
      </c>
      <c r="E845" s="4" t="s">
        <v>52</v>
      </c>
      <c r="F845" s="4" t="s">
        <v>54</v>
      </c>
      <c r="G845" s="4" t="s">
        <v>55</v>
      </c>
      <c r="H845" s="4" t="s">
        <v>56</v>
      </c>
      <c r="I845" s="4" t="s">
        <v>57</v>
      </c>
      <c r="J845" s="4" t="s">
        <v>58</v>
      </c>
      <c r="K845" s="4" t="s">
        <v>52</v>
      </c>
      <c r="L845" s="4" t="s">
        <v>59</v>
      </c>
      <c r="M845" s="4" t="s">
        <v>52</v>
      </c>
      <c r="N845" s="4" t="s">
        <v>52</v>
      </c>
      <c r="O845" s="4" t="s">
        <v>52</v>
      </c>
      <c r="P845" s="4" t="s">
        <v>52</v>
      </c>
      <c r="Q845" s="4" t="s">
        <v>60</v>
      </c>
      <c r="R845" s="4" t="s">
        <v>61</v>
      </c>
      <c r="S845" s="4" t="s">
        <v>2970</v>
      </c>
      <c r="T845" s="4" t="s">
        <v>1386</v>
      </c>
      <c r="U845" s="4" t="s">
        <v>1169</v>
      </c>
      <c r="V845" s="4" t="s">
        <v>1388</v>
      </c>
      <c r="W845" s="4" t="s">
        <v>52</v>
      </c>
      <c r="X845" s="4" t="s">
        <v>115</v>
      </c>
      <c r="Y845" s="4" t="s">
        <v>52</v>
      </c>
      <c r="Z845" s="4" t="s">
        <v>52</v>
      </c>
      <c r="AA845" s="4" t="s">
        <v>52</v>
      </c>
      <c r="AB845" s="4" t="s">
        <v>52</v>
      </c>
      <c r="AC845" s="4" t="s">
        <v>60</v>
      </c>
      <c r="AD845" s="4" t="s">
        <v>61</v>
      </c>
      <c r="AE845" s="4" t="s">
        <v>52</v>
      </c>
      <c r="AF845" s="4" t="s">
        <v>2971</v>
      </c>
      <c r="AG845" s="4" t="s">
        <v>109</v>
      </c>
      <c r="AH845" s="4" t="s">
        <v>125</v>
      </c>
      <c r="AI845" s="4" t="s">
        <v>126</v>
      </c>
      <c r="AJ845" s="4" t="s">
        <v>52</v>
      </c>
      <c r="AK845" s="4" t="s">
        <v>52</v>
      </c>
      <c r="AL845" s="4" t="s">
        <v>52</v>
      </c>
      <c r="AM845" s="4" t="s">
        <v>52</v>
      </c>
      <c r="AN845" s="4" t="s">
        <v>52</v>
      </c>
      <c r="AO845" s="4" t="s">
        <v>52</v>
      </c>
      <c r="AP845" s="4" t="s">
        <v>2992</v>
      </c>
      <c r="AQ845" s="7">
        <v>3858.99</v>
      </c>
      <c r="AR845" s="4" t="s">
        <v>76</v>
      </c>
      <c r="AS845" s="4" t="s">
        <v>109</v>
      </c>
      <c r="AT845" s="7">
        <v>3858.99</v>
      </c>
      <c r="AU845" s="6">
        <v>45965</v>
      </c>
      <c r="AV845" s="6">
        <v>45965</v>
      </c>
      <c r="AW845" s="6">
        <v>45992</v>
      </c>
      <c r="AX845" s="4" t="s">
        <v>52</v>
      </c>
    </row>
    <row r="846" spans="1:50" x14ac:dyDescent="0.2">
      <c r="A846" s="4" t="s">
        <v>50</v>
      </c>
      <c r="B846" s="4" t="s">
        <v>2993</v>
      </c>
      <c r="C846" s="4" t="s">
        <v>2994</v>
      </c>
      <c r="D846" s="4" t="s">
        <v>52</v>
      </c>
      <c r="E846" s="4" t="s">
        <v>52</v>
      </c>
      <c r="F846" s="4" t="s">
        <v>54</v>
      </c>
      <c r="G846" s="4" t="s">
        <v>55</v>
      </c>
      <c r="H846" s="4" t="s">
        <v>56</v>
      </c>
      <c r="I846" s="4" t="s">
        <v>57</v>
      </c>
      <c r="J846" s="4" t="s">
        <v>58</v>
      </c>
      <c r="K846" s="4" t="s">
        <v>52</v>
      </c>
      <c r="L846" s="4" t="s">
        <v>59</v>
      </c>
      <c r="M846" s="4" t="s">
        <v>52</v>
      </c>
      <c r="N846" s="4" t="s">
        <v>52</v>
      </c>
      <c r="O846" s="4" t="s">
        <v>52</v>
      </c>
      <c r="P846" s="4" t="s">
        <v>52</v>
      </c>
      <c r="Q846" s="4" t="s">
        <v>60</v>
      </c>
      <c r="R846" s="4" t="s">
        <v>61</v>
      </c>
      <c r="S846" s="4" t="s">
        <v>2995</v>
      </c>
      <c r="T846" s="4" t="s">
        <v>2996</v>
      </c>
      <c r="U846" s="4" t="s">
        <v>2997</v>
      </c>
      <c r="V846" s="4" t="s">
        <v>2998</v>
      </c>
      <c r="W846" s="4" t="s">
        <v>2999</v>
      </c>
      <c r="X846" s="4" t="s">
        <v>3000</v>
      </c>
      <c r="Y846" s="4" t="s">
        <v>3001</v>
      </c>
      <c r="Z846" s="4" t="s">
        <v>3002</v>
      </c>
      <c r="AA846" s="4" t="s">
        <v>1253</v>
      </c>
      <c r="AB846" s="4" t="s">
        <v>1254</v>
      </c>
      <c r="AC846" s="4" t="s">
        <v>60</v>
      </c>
      <c r="AD846" s="4" t="s">
        <v>61</v>
      </c>
      <c r="AE846" s="4" t="s">
        <v>52</v>
      </c>
      <c r="AF846" s="4" t="s">
        <v>3003</v>
      </c>
      <c r="AG846" s="4" t="s">
        <v>52</v>
      </c>
      <c r="AH846" s="4" t="s">
        <v>125</v>
      </c>
      <c r="AI846" s="4" t="s">
        <v>126</v>
      </c>
      <c r="AJ846" s="4" t="s">
        <v>52</v>
      </c>
      <c r="AK846" s="4" t="s">
        <v>52</v>
      </c>
      <c r="AL846" s="4" t="s">
        <v>52</v>
      </c>
      <c r="AM846" s="4" t="s">
        <v>52</v>
      </c>
      <c r="AN846" s="4" t="s">
        <v>52</v>
      </c>
      <c r="AO846" s="4" t="s">
        <v>52</v>
      </c>
      <c r="AP846" s="4" t="s">
        <v>197</v>
      </c>
      <c r="AQ846" s="5">
        <v>776.67</v>
      </c>
      <c r="AR846" s="4" t="s">
        <v>76</v>
      </c>
      <c r="AS846" s="4" t="s">
        <v>109</v>
      </c>
      <c r="AT846" s="5">
        <v>776.67</v>
      </c>
      <c r="AU846" s="6">
        <v>45671</v>
      </c>
      <c r="AV846" s="6">
        <v>45671</v>
      </c>
      <c r="AW846" s="6">
        <v>45701</v>
      </c>
      <c r="AX846" s="4" t="s">
        <v>52</v>
      </c>
    </row>
    <row r="847" spans="1:50" x14ac:dyDescent="0.2">
      <c r="A847" s="4" t="s">
        <v>50</v>
      </c>
      <c r="B847" s="4" t="s">
        <v>3004</v>
      </c>
      <c r="C847" s="4" t="s">
        <v>3005</v>
      </c>
      <c r="D847" s="4" t="s">
        <v>52</v>
      </c>
      <c r="E847" s="4" t="s">
        <v>52</v>
      </c>
      <c r="F847" s="4" t="s">
        <v>54</v>
      </c>
      <c r="G847" s="4" t="s">
        <v>55</v>
      </c>
      <c r="H847" s="4" t="s">
        <v>56</v>
      </c>
      <c r="I847" s="4" t="s">
        <v>57</v>
      </c>
      <c r="J847" s="4" t="s">
        <v>58</v>
      </c>
      <c r="K847" s="4" t="s">
        <v>52</v>
      </c>
      <c r="L847" s="4" t="s">
        <v>59</v>
      </c>
      <c r="M847" s="4" t="s">
        <v>52</v>
      </c>
      <c r="N847" s="4" t="s">
        <v>52</v>
      </c>
      <c r="O847" s="4" t="s">
        <v>52</v>
      </c>
      <c r="P847" s="4" t="s">
        <v>52</v>
      </c>
      <c r="Q847" s="4" t="s">
        <v>60</v>
      </c>
      <c r="R847" s="4" t="s">
        <v>61</v>
      </c>
      <c r="S847" s="4" t="s">
        <v>2995</v>
      </c>
      <c r="T847" s="4" t="s">
        <v>2996</v>
      </c>
      <c r="U847" s="4" t="s">
        <v>2997</v>
      </c>
      <c r="V847" s="4" t="s">
        <v>2998</v>
      </c>
      <c r="W847" s="4" t="s">
        <v>2999</v>
      </c>
      <c r="X847" s="4" t="s">
        <v>3000</v>
      </c>
      <c r="Y847" s="4" t="s">
        <v>3001</v>
      </c>
      <c r="Z847" s="4" t="s">
        <v>3002</v>
      </c>
      <c r="AA847" s="4" t="s">
        <v>1253</v>
      </c>
      <c r="AB847" s="4" t="s">
        <v>1254</v>
      </c>
      <c r="AC847" s="4" t="s">
        <v>60</v>
      </c>
      <c r="AD847" s="4" t="s">
        <v>61</v>
      </c>
      <c r="AE847" s="4" t="s">
        <v>52</v>
      </c>
      <c r="AF847" s="4" t="s">
        <v>3003</v>
      </c>
      <c r="AG847" s="4" t="s">
        <v>52</v>
      </c>
      <c r="AH847" s="4" t="s">
        <v>125</v>
      </c>
      <c r="AI847" s="4" t="s">
        <v>126</v>
      </c>
      <c r="AJ847" s="4" t="s">
        <v>52</v>
      </c>
      <c r="AK847" s="4" t="s">
        <v>52</v>
      </c>
      <c r="AL847" s="4" t="s">
        <v>52</v>
      </c>
      <c r="AM847" s="4" t="s">
        <v>52</v>
      </c>
      <c r="AN847" s="4" t="s">
        <v>52</v>
      </c>
      <c r="AO847" s="4" t="s">
        <v>52</v>
      </c>
      <c r="AP847" s="4" t="s">
        <v>200</v>
      </c>
      <c r="AQ847" s="7">
        <v>4175.8999999999996</v>
      </c>
      <c r="AR847" s="4" t="s">
        <v>76</v>
      </c>
      <c r="AS847" s="4" t="s">
        <v>109</v>
      </c>
      <c r="AT847" s="7">
        <v>4175.8999999999996</v>
      </c>
      <c r="AU847" s="6">
        <v>45818</v>
      </c>
      <c r="AV847" s="6">
        <v>45818</v>
      </c>
      <c r="AW847" s="6">
        <v>45842</v>
      </c>
      <c r="AX847" s="4" t="s">
        <v>52</v>
      </c>
    </row>
    <row r="848" spans="1:50" x14ac:dyDescent="0.2">
      <c r="A848" s="4" t="s">
        <v>50</v>
      </c>
      <c r="B848" s="4" t="s">
        <v>3006</v>
      </c>
      <c r="C848" s="4" t="s">
        <v>3007</v>
      </c>
      <c r="D848" s="4" t="s">
        <v>52</v>
      </c>
      <c r="E848" s="4" t="s">
        <v>52</v>
      </c>
      <c r="F848" s="4" t="s">
        <v>54</v>
      </c>
      <c r="G848" s="4" t="s">
        <v>55</v>
      </c>
      <c r="H848" s="4" t="s">
        <v>56</v>
      </c>
      <c r="I848" s="4" t="s">
        <v>57</v>
      </c>
      <c r="J848" s="4" t="s">
        <v>58</v>
      </c>
      <c r="K848" s="4" t="s">
        <v>52</v>
      </c>
      <c r="L848" s="4" t="s">
        <v>59</v>
      </c>
      <c r="M848" s="4" t="s">
        <v>52</v>
      </c>
      <c r="N848" s="4" t="s">
        <v>52</v>
      </c>
      <c r="O848" s="4" t="s">
        <v>52</v>
      </c>
      <c r="P848" s="4" t="s">
        <v>52</v>
      </c>
      <c r="Q848" s="4" t="s">
        <v>60</v>
      </c>
      <c r="R848" s="4" t="s">
        <v>61</v>
      </c>
      <c r="S848" s="4" t="s">
        <v>3008</v>
      </c>
      <c r="T848" s="4" t="s">
        <v>868</v>
      </c>
      <c r="U848" s="4" t="s">
        <v>170</v>
      </c>
      <c r="V848" s="4" t="s">
        <v>3009</v>
      </c>
      <c r="W848" s="4" t="s">
        <v>52</v>
      </c>
      <c r="X848" s="4" t="s">
        <v>115</v>
      </c>
      <c r="Y848" s="4" t="s">
        <v>52</v>
      </c>
      <c r="Z848" s="4" t="s">
        <v>52</v>
      </c>
      <c r="AA848" s="4" t="s">
        <v>52</v>
      </c>
      <c r="AB848" s="4" t="s">
        <v>52</v>
      </c>
      <c r="AC848" s="4" t="s">
        <v>60</v>
      </c>
      <c r="AD848" s="4" t="s">
        <v>61</v>
      </c>
      <c r="AE848" s="4" t="s">
        <v>52</v>
      </c>
      <c r="AF848" s="4" t="s">
        <v>3010</v>
      </c>
      <c r="AG848" s="4" t="s">
        <v>109</v>
      </c>
      <c r="AH848" s="4" t="s">
        <v>125</v>
      </c>
      <c r="AI848" s="4" t="s">
        <v>126</v>
      </c>
      <c r="AJ848" s="4" t="s">
        <v>52</v>
      </c>
      <c r="AK848" s="4" t="s">
        <v>52</v>
      </c>
      <c r="AL848" s="4" t="s">
        <v>52</v>
      </c>
      <c r="AM848" s="4" t="s">
        <v>52</v>
      </c>
      <c r="AN848" s="4" t="s">
        <v>52</v>
      </c>
      <c r="AO848" s="4" t="s">
        <v>52</v>
      </c>
      <c r="AP848" s="4" t="s">
        <v>3011</v>
      </c>
      <c r="AQ848" s="5">
        <v>198.3</v>
      </c>
      <c r="AR848" s="4" t="s">
        <v>76</v>
      </c>
      <c r="AS848" s="4" t="s">
        <v>52</v>
      </c>
      <c r="AT848" s="5">
        <v>198.3</v>
      </c>
      <c r="AU848" s="6">
        <v>45678</v>
      </c>
      <c r="AV848" s="6">
        <v>45678</v>
      </c>
      <c r="AW848" s="6">
        <v>45688</v>
      </c>
      <c r="AX848" s="4" t="s">
        <v>52</v>
      </c>
    </row>
    <row r="849" spans="1:50" x14ac:dyDescent="0.2">
      <c r="A849" s="4" t="s">
        <v>50</v>
      </c>
      <c r="B849" s="4" t="s">
        <v>3012</v>
      </c>
      <c r="C849" s="4" t="s">
        <v>3013</v>
      </c>
      <c r="D849" s="4" t="s">
        <v>52</v>
      </c>
      <c r="E849" s="4" t="s">
        <v>52</v>
      </c>
      <c r="F849" s="4" t="s">
        <v>54</v>
      </c>
      <c r="G849" s="4" t="s">
        <v>55</v>
      </c>
      <c r="H849" s="4" t="s">
        <v>56</v>
      </c>
      <c r="I849" s="4" t="s">
        <v>57</v>
      </c>
      <c r="J849" s="4" t="s">
        <v>58</v>
      </c>
      <c r="K849" s="4" t="s">
        <v>52</v>
      </c>
      <c r="L849" s="4" t="s">
        <v>59</v>
      </c>
      <c r="M849" s="4" t="s">
        <v>52</v>
      </c>
      <c r="N849" s="4" t="s">
        <v>52</v>
      </c>
      <c r="O849" s="4" t="s">
        <v>52</v>
      </c>
      <c r="P849" s="4" t="s">
        <v>52</v>
      </c>
      <c r="Q849" s="4" t="s">
        <v>60</v>
      </c>
      <c r="R849" s="4" t="s">
        <v>61</v>
      </c>
      <c r="S849" s="4" t="s">
        <v>3008</v>
      </c>
      <c r="T849" s="4" t="s">
        <v>868</v>
      </c>
      <c r="U849" s="4" t="s">
        <v>170</v>
      </c>
      <c r="V849" s="4" t="s">
        <v>3009</v>
      </c>
      <c r="W849" s="4" t="s">
        <v>52</v>
      </c>
      <c r="X849" s="4" t="s">
        <v>115</v>
      </c>
      <c r="Y849" s="4" t="s">
        <v>52</v>
      </c>
      <c r="Z849" s="4" t="s">
        <v>52</v>
      </c>
      <c r="AA849" s="4" t="s">
        <v>52</v>
      </c>
      <c r="AB849" s="4" t="s">
        <v>52</v>
      </c>
      <c r="AC849" s="4" t="s">
        <v>60</v>
      </c>
      <c r="AD849" s="4" t="s">
        <v>61</v>
      </c>
      <c r="AE849" s="4" t="s">
        <v>52</v>
      </c>
      <c r="AF849" s="4" t="s">
        <v>3010</v>
      </c>
      <c r="AG849" s="4" t="s">
        <v>109</v>
      </c>
      <c r="AH849" s="4" t="s">
        <v>125</v>
      </c>
      <c r="AI849" s="4" t="s">
        <v>126</v>
      </c>
      <c r="AJ849" s="4" t="s">
        <v>52</v>
      </c>
      <c r="AK849" s="4" t="s">
        <v>52</v>
      </c>
      <c r="AL849" s="4" t="s">
        <v>52</v>
      </c>
      <c r="AM849" s="4" t="s">
        <v>52</v>
      </c>
      <c r="AN849" s="4" t="s">
        <v>52</v>
      </c>
      <c r="AO849" s="4" t="s">
        <v>52</v>
      </c>
      <c r="AP849" s="4" t="s">
        <v>3011</v>
      </c>
      <c r="AQ849" s="5">
        <v>363.49</v>
      </c>
      <c r="AR849" s="4" t="s">
        <v>76</v>
      </c>
      <c r="AS849" s="4" t="s">
        <v>52</v>
      </c>
      <c r="AT849" s="5">
        <v>363.49</v>
      </c>
      <c r="AU849" s="6">
        <v>45678</v>
      </c>
      <c r="AV849" s="6">
        <v>45678</v>
      </c>
      <c r="AW849" s="6">
        <v>45688</v>
      </c>
      <c r="AX849" s="4" t="s">
        <v>52</v>
      </c>
    </row>
    <row r="850" spans="1:50" x14ac:dyDescent="0.2">
      <c r="A850" s="4" t="s">
        <v>50</v>
      </c>
      <c r="B850" s="4" t="s">
        <v>3014</v>
      </c>
      <c r="C850" s="4" t="s">
        <v>3013</v>
      </c>
      <c r="D850" s="4" t="s">
        <v>52</v>
      </c>
      <c r="E850" s="4" t="s">
        <v>52</v>
      </c>
      <c r="F850" s="4" t="s">
        <v>54</v>
      </c>
      <c r="G850" s="4" t="s">
        <v>55</v>
      </c>
      <c r="H850" s="4" t="s">
        <v>56</v>
      </c>
      <c r="I850" s="4" t="s">
        <v>57</v>
      </c>
      <c r="J850" s="4" t="s">
        <v>58</v>
      </c>
      <c r="K850" s="4" t="s">
        <v>52</v>
      </c>
      <c r="L850" s="4" t="s">
        <v>59</v>
      </c>
      <c r="M850" s="4" t="s">
        <v>52</v>
      </c>
      <c r="N850" s="4" t="s">
        <v>52</v>
      </c>
      <c r="O850" s="4" t="s">
        <v>52</v>
      </c>
      <c r="P850" s="4" t="s">
        <v>52</v>
      </c>
      <c r="Q850" s="4" t="s">
        <v>60</v>
      </c>
      <c r="R850" s="4" t="s">
        <v>61</v>
      </c>
      <c r="S850" s="4" t="s">
        <v>3008</v>
      </c>
      <c r="T850" s="4" t="s">
        <v>868</v>
      </c>
      <c r="U850" s="4" t="s">
        <v>170</v>
      </c>
      <c r="V850" s="4" t="s">
        <v>3009</v>
      </c>
      <c r="W850" s="4" t="s">
        <v>52</v>
      </c>
      <c r="X850" s="4" t="s">
        <v>115</v>
      </c>
      <c r="Y850" s="4" t="s">
        <v>52</v>
      </c>
      <c r="Z850" s="4" t="s">
        <v>52</v>
      </c>
      <c r="AA850" s="4" t="s">
        <v>52</v>
      </c>
      <c r="AB850" s="4" t="s">
        <v>52</v>
      </c>
      <c r="AC850" s="4" t="s">
        <v>60</v>
      </c>
      <c r="AD850" s="4" t="s">
        <v>61</v>
      </c>
      <c r="AE850" s="4" t="s">
        <v>52</v>
      </c>
      <c r="AF850" s="4" t="s">
        <v>3010</v>
      </c>
      <c r="AG850" s="4" t="s">
        <v>109</v>
      </c>
      <c r="AH850" s="4" t="s">
        <v>125</v>
      </c>
      <c r="AI850" s="4" t="s">
        <v>126</v>
      </c>
      <c r="AJ850" s="4" t="s">
        <v>52</v>
      </c>
      <c r="AK850" s="4" t="s">
        <v>52</v>
      </c>
      <c r="AL850" s="4" t="s">
        <v>52</v>
      </c>
      <c r="AM850" s="4" t="s">
        <v>52</v>
      </c>
      <c r="AN850" s="4" t="s">
        <v>52</v>
      </c>
      <c r="AO850" s="4" t="s">
        <v>52</v>
      </c>
      <c r="AP850" s="4" t="s">
        <v>3015</v>
      </c>
      <c r="AQ850" s="7">
        <v>9363.24</v>
      </c>
      <c r="AR850" s="4" t="s">
        <v>76</v>
      </c>
      <c r="AS850" s="4" t="s">
        <v>52</v>
      </c>
      <c r="AT850" s="7">
        <v>9363.24</v>
      </c>
      <c r="AU850" s="6">
        <v>45953</v>
      </c>
      <c r="AV850" s="6">
        <v>45953</v>
      </c>
      <c r="AW850" s="6">
        <v>45988</v>
      </c>
      <c r="AX850" s="4" t="s">
        <v>52</v>
      </c>
    </row>
    <row r="851" spans="1:50" x14ac:dyDescent="0.2">
      <c r="A851" s="4" t="s">
        <v>50</v>
      </c>
      <c r="B851" s="4" t="s">
        <v>3016</v>
      </c>
      <c r="C851" s="4" t="s">
        <v>3007</v>
      </c>
      <c r="D851" s="4" t="s">
        <v>52</v>
      </c>
      <c r="E851" s="4" t="s">
        <v>52</v>
      </c>
      <c r="F851" s="4" t="s">
        <v>54</v>
      </c>
      <c r="G851" s="4" t="s">
        <v>55</v>
      </c>
      <c r="H851" s="4" t="s">
        <v>56</v>
      </c>
      <c r="I851" s="4" t="s">
        <v>57</v>
      </c>
      <c r="J851" s="4" t="s">
        <v>58</v>
      </c>
      <c r="K851" s="4" t="s">
        <v>52</v>
      </c>
      <c r="L851" s="4" t="s">
        <v>59</v>
      </c>
      <c r="M851" s="4" t="s">
        <v>52</v>
      </c>
      <c r="N851" s="4" t="s">
        <v>52</v>
      </c>
      <c r="O851" s="4" t="s">
        <v>52</v>
      </c>
      <c r="P851" s="4" t="s">
        <v>52</v>
      </c>
      <c r="Q851" s="4" t="s">
        <v>60</v>
      </c>
      <c r="R851" s="4" t="s">
        <v>61</v>
      </c>
      <c r="S851" s="4" t="s">
        <v>3008</v>
      </c>
      <c r="T851" s="4" t="s">
        <v>868</v>
      </c>
      <c r="U851" s="4" t="s">
        <v>170</v>
      </c>
      <c r="V851" s="4" t="s">
        <v>3009</v>
      </c>
      <c r="W851" s="4" t="s">
        <v>52</v>
      </c>
      <c r="X851" s="4" t="s">
        <v>115</v>
      </c>
      <c r="Y851" s="4" t="s">
        <v>52</v>
      </c>
      <c r="Z851" s="4" t="s">
        <v>52</v>
      </c>
      <c r="AA851" s="4" t="s">
        <v>52</v>
      </c>
      <c r="AB851" s="4" t="s">
        <v>52</v>
      </c>
      <c r="AC851" s="4" t="s">
        <v>60</v>
      </c>
      <c r="AD851" s="4" t="s">
        <v>61</v>
      </c>
      <c r="AE851" s="4" t="s">
        <v>52</v>
      </c>
      <c r="AF851" s="4" t="s">
        <v>3010</v>
      </c>
      <c r="AG851" s="4" t="s">
        <v>109</v>
      </c>
      <c r="AH851" s="4" t="s">
        <v>125</v>
      </c>
      <c r="AI851" s="4" t="s">
        <v>126</v>
      </c>
      <c r="AJ851" s="4" t="s">
        <v>52</v>
      </c>
      <c r="AK851" s="4" t="s">
        <v>52</v>
      </c>
      <c r="AL851" s="4" t="s">
        <v>52</v>
      </c>
      <c r="AM851" s="4" t="s">
        <v>52</v>
      </c>
      <c r="AN851" s="4" t="s">
        <v>52</v>
      </c>
      <c r="AO851" s="4" t="s">
        <v>52</v>
      </c>
      <c r="AP851" s="4" t="s">
        <v>3017</v>
      </c>
      <c r="AQ851" s="7">
        <v>4742.5200000000004</v>
      </c>
      <c r="AR851" s="4" t="s">
        <v>76</v>
      </c>
      <c r="AS851" s="4" t="s">
        <v>52</v>
      </c>
      <c r="AT851" s="7">
        <v>4742.5200000000004</v>
      </c>
      <c r="AU851" s="6">
        <v>45995</v>
      </c>
      <c r="AV851" s="6">
        <v>45995</v>
      </c>
      <c r="AW851" s="6">
        <v>46007</v>
      </c>
      <c r="AX851" s="4" t="s">
        <v>52</v>
      </c>
    </row>
    <row r="852" spans="1:50" x14ac:dyDescent="0.2">
      <c r="A852" s="4" t="s">
        <v>50</v>
      </c>
      <c r="B852" s="4" t="s">
        <v>3018</v>
      </c>
      <c r="C852" s="4" t="s">
        <v>3019</v>
      </c>
      <c r="D852" s="4" t="s">
        <v>52</v>
      </c>
      <c r="E852" s="4" t="s">
        <v>52</v>
      </c>
      <c r="F852" s="4" t="s">
        <v>54</v>
      </c>
      <c r="G852" s="4" t="s">
        <v>55</v>
      </c>
      <c r="H852" s="4" t="s">
        <v>56</v>
      </c>
      <c r="I852" s="4" t="s">
        <v>57</v>
      </c>
      <c r="J852" s="4" t="s">
        <v>58</v>
      </c>
      <c r="K852" s="4" t="s">
        <v>52</v>
      </c>
      <c r="L852" s="4" t="s">
        <v>59</v>
      </c>
      <c r="M852" s="4" t="s">
        <v>52</v>
      </c>
      <c r="N852" s="4" t="s">
        <v>52</v>
      </c>
      <c r="O852" s="4" t="s">
        <v>52</v>
      </c>
      <c r="P852" s="4" t="s">
        <v>52</v>
      </c>
      <c r="Q852" s="4" t="s">
        <v>60</v>
      </c>
      <c r="R852" s="4" t="s">
        <v>61</v>
      </c>
      <c r="S852" s="4" t="s">
        <v>3020</v>
      </c>
      <c r="T852" s="4" t="s">
        <v>3021</v>
      </c>
      <c r="U852" s="4" t="s">
        <v>389</v>
      </c>
      <c r="V852" s="4" t="s">
        <v>3022</v>
      </c>
      <c r="W852" s="4" t="s">
        <v>3023</v>
      </c>
      <c r="X852" s="4" t="s">
        <v>3024</v>
      </c>
      <c r="Y852" s="4" t="s">
        <v>3025</v>
      </c>
      <c r="Z852" s="4" t="s">
        <v>3026</v>
      </c>
      <c r="AA852" s="4" t="s">
        <v>1253</v>
      </c>
      <c r="AB852" s="4" t="s">
        <v>1254</v>
      </c>
      <c r="AC852" s="4" t="s">
        <v>60</v>
      </c>
      <c r="AD852" s="4" t="s">
        <v>61</v>
      </c>
      <c r="AE852" s="4" t="s">
        <v>52</v>
      </c>
      <c r="AF852" s="4" t="s">
        <v>3027</v>
      </c>
      <c r="AG852" s="4" t="s">
        <v>52</v>
      </c>
      <c r="AH852" s="4" t="s">
        <v>125</v>
      </c>
      <c r="AI852" s="4" t="s">
        <v>126</v>
      </c>
      <c r="AJ852" s="4" t="s">
        <v>52</v>
      </c>
      <c r="AK852" s="4" t="s">
        <v>52</v>
      </c>
      <c r="AL852" s="4" t="s">
        <v>52</v>
      </c>
      <c r="AM852" s="4" t="s">
        <v>52</v>
      </c>
      <c r="AN852" s="4" t="s">
        <v>52</v>
      </c>
      <c r="AO852" s="4" t="s">
        <v>52</v>
      </c>
      <c r="AP852" s="4" t="s">
        <v>3028</v>
      </c>
      <c r="AQ852" s="5">
        <v>50.37</v>
      </c>
      <c r="AR852" s="4" t="s">
        <v>76</v>
      </c>
      <c r="AS852" s="4" t="s">
        <v>109</v>
      </c>
      <c r="AT852" s="5">
        <v>50.37</v>
      </c>
      <c r="AU852" s="6">
        <v>45932</v>
      </c>
      <c r="AV852" s="6">
        <v>45932</v>
      </c>
      <c r="AW852" s="6">
        <v>45960</v>
      </c>
      <c r="AX852" s="4" t="s">
        <v>52</v>
      </c>
    </row>
    <row r="853" spans="1:50" x14ac:dyDescent="0.2">
      <c r="A853" s="4" t="s">
        <v>50</v>
      </c>
      <c r="B853" s="4" t="s">
        <v>3029</v>
      </c>
      <c r="C853" s="4" t="s">
        <v>52</v>
      </c>
      <c r="D853" s="4" t="s">
        <v>3030</v>
      </c>
      <c r="E853" s="4" t="s">
        <v>52</v>
      </c>
      <c r="F853" s="4" t="s">
        <v>54</v>
      </c>
      <c r="G853" s="4" t="s">
        <v>55</v>
      </c>
      <c r="H853" s="4" t="s">
        <v>56</v>
      </c>
      <c r="I853" s="4" t="s">
        <v>57</v>
      </c>
      <c r="J853" s="4" t="s">
        <v>58</v>
      </c>
      <c r="K853" s="4" t="s">
        <v>52</v>
      </c>
      <c r="L853" s="4" t="s">
        <v>59</v>
      </c>
      <c r="M853" s="4" t="s">
        <v>52</v>
      </c>
      <c r="N853" s="4" t="s">
        <v>52</v>
      </c>
      <c r="O853" s="4" t="s">
        <v>52</v>
      </c>
      <c r="P853" s="4" t="s">
        <v>52</v>
      </c>
      <c r="Q853" s="4" t="s">
        <v>60</v>
      </c>
      <c r="R853" s="4" t="s">
        <v>61</v>
      </c>
      <c r="S853" s="4" t="s">
        <v>3031</v>
      </c>
      <c r="T853" s="4" t="s">
        <v>971</v>
      </c>
      <c r="U853" s="4" t="s">
        <v>2399</v>
      </c>
      <c r="V853" s="4" t="s">
        <v>771</v>
      </c>
      <c r="W853" s="4" t="s">
        <v>425</v>
      </c>
      <c r="X853" s="4" t="s">
        <v>426</v>
      </c>
      <c r="Y853" s="4" t="s">
        <v>427</v>
      </c>
      <c r="Z853" s="4" t="s">
        <v>428</v>
      </c>
      <c r="AA853" s="4" t="s">
        <v>105</v>
      </c>
      <c r="AB853" s="4" t="s">
        <v>106</v>
      </c>
      <c r="AC853" s="4" t="s">
        <v>60</v>
      </c>
      <c r="AD853" s="4" t="s">
        <v>61</v>
      </c>
      <c r="AE853" s="4" t="s">
        <v>52</v>
      </c>
      <c r="AF853" s="4" t="s">
        <v>3032</v>
      </c>
      <c r="AG853" s="4" t="s">
        <v>52</v>
      </c>
      <c r="AH853" s="4" t="s">
        <v>125</v>
      </c>
      <c r="AI853" s="4" t="s">
        <v>126</v>
      </c>
      <c r="AJ853" s="4" t="s">
        <v>52</v>
      </c>
      <c r="AK853" s="4" t="s">
        <v>52</v>
      </c>
      <c r="AL853" s="4" t="s">
        <v>52</v>
      </c>
      <c r="AM853" s="4" t="s">
        <v>52</v>
      </c>
      <c r="AN853" s="4" t="s">
        <v>52</v>
      </c>
      <c r="AO853" s="4" t="s">
        <v>52</v>
      </c>
      <c r="AP853" s="4" t="s">
        <v>3033</v>
      </c>
      <c r="AQ853" s="5">
        <v>116.05</v>
      </c>
      <c r="AR853" s="4" t="s">
        <v>76</v>
      </c>
      <c r="AS853" s="4" t="s">
        <v>109</v>
      </c>
      <c r="AT853" s="5">
        <v>116.05</v>
      </c>
      <c r="AU853" s="6">
        <v>45680</v>
      </c>
      <c r="AV853" s="6">
        <v>45691</v>
      </c>
      <c r="AW853" s="6">
        <v>45720</v>
      </c>
      <c r="AX853" s="4" t="s">
        <v>52</v>
      </c>
    </row>
    <row r="854" spans="1:50" x14ac:dyDescent="0.2">
      <c r="A854" s="4" t="s">
        <v>50</v>
      </c>
      <c r="B854" s="4" t="s">
        <v>3034</v>
      </c>
      <c r="C854" s="4" t="s">
        <v>3035</v>
      </c>
      <c r="D854" s="4" t="s">
        <v>52</v>
      </c>
      <c r="E854" s="4" t="s">
        <v>52</v>
      </c>
      <c r="F854" s="4" t="s">
        <v>54</v>
      </c>
      <c r="G854" s="4" t="s">
        <v>55</v>
      </c>
      <c r="H854" s="4" t="s">
        <v>56</v>
      </c>
      <c r="I854" s="4" t="s">
        <v>57</v>
      </c>
      <c r="J854" s="4" t="s">
        <v>58</v>
      </c>
      <c r="K854" s="4" t="s">
        <v>52</v>
      </c>
      <c r="L854" s="4" t="s">
        <v>59</v>
      </c>
      <c r="M854" s="4" t="s">
        <v>52</v>
      </c>
      <c r="N854" s="4" t="s">
        <v>52</v>
      </c>
      <c r="O854" s="4" t="s">
        <v>52</v>
      </c>
      <c r="P854" s="4" t="s">
        <v>52</v>
      </c>
      <c r="Q854" s="4" t="s">
        <v>60</v>
      </c>
      <c r="R854" s="4" t="s">
        <v>61</v>
      </c>
      <c r="S854" s="4" t="s">
        <v>3031</v>
      </c>
      <c r="T854" s="4" t="s">
        <v>971</v>
      </c>
      <c r="U854" s="4" t="s">
        <v>2399</v>
      </c>
      <c r="V854" s="4" t="s">
        <v>771</v>
      </c>
      <c r="W854" s="4" t="s">
        <v>425</v>
      </c>
      <c r="X854" s="4" t="s">
        <v>426</v>
      </c>
      <c r="Y854" s="4" t="s">
        <v>427</v>
      </c>
      <c r="Z854" s="4" t="s">
        <v>428</v>
      </c>
      <c r="AA854" s="4" t="s">
        <v>105</v>
      </c>
      <c r="AB854" s="4" t="s">
        <v>106</v>
      </c>
      <c r="AC854" s="4" t="s">
        <v>60</v>
      </c>
      <c r="AD854" s="4" t="s">
        <v>61</v>
      </c>
      <c r="AE854" s="4" t="s">
        <v>52</v>
      </c>
      <c r="AF854" s="4" t="s">
        <v>3032</v>
      </c>
      <c r="AG854" s="4" t="s">
        <v>52</v>
      </c>
      <c r="AH854" s="4" t="s">
        <v>125</v>
      </c>
      <c r="AI854" s="4" t="s">
        <v>126</v>
      </c>
      <c r="AJ854" s="4" t="s">
        <v>52</v>
      </c>
      <c r="AK854" s="4" t="s">
        <v>52</v>
      </c>
      <c r="AL854" s="4" t="s">
        <v>52</v>
      </c>
      <c r="AM854" s="4" t="s">
        <v>52</v>
      </c>
      <c r="AN854" s="4" t="s">
        <v>52</v>
      </c>
      <c r="AO854" s="4" t="s">
        <v>52</v>
      </c>
      <c r="AP854" s="4" t="s">
        <v>3036</v>
      </c>
      <c r="AQ854" s="7">
        <v>75276</v>
      </c>
      <c r="AR854" s="4" t="s">
        <v>76</v>
      </c>
      <c r="AS854" s="4" t="s">
        <v>109</v>
      </c>
      <c r="AT854" s="7">
        <v>75276</v>
      </c>
      <c r="AU854" s="6">
        <v>45882</v>
      </c>
      <c r="AV854" s="6">
        <v>45882</v>
      </c>
      <c r="AW854" s="6">
        <v>45912</v>
      </c>
      <c r="AX854" s="4" t="s">
        <v>52</v>
      </c>
    </row>
    <row r="855" spans="1:50" x14ac:dyDescent="0.2">
      <c r="A855" s="4" t="s">
        <v>50</v>
      </c>
      <c r="B855" s="4" t="s">
        <v>3037</v>
      </c>
      <c r="C855" s="4" t="s">
        <v>52</v>
      </c>
      <c r="D855" s="4" t="s">
        <v>52</v>
      </c>
      <c r="E855" s="4" t="s">
        <v>52</v>
      </c>
      <c r="F855" s="4" t="s">
        <v>54</v>
      </c>
      <c r="G855" s="4" t="s">
        <v>55</v>
      </c>
      <c r="H855" s="4" t="s">
        <v>56</v>
      </c>
      <c r="I855" s="4" t="s">
        <v>57</v>
      </c>
      <c r="J855" s="4" t="s">
        <v>58</v>
      </c>
      <c r="K855" s="4" t="s">
        <v>52</v>
      </c>
      <c r="L855" s="4" t="s">
        <v>59</v>
      </c>
      <c r="M855" s="4" t="s">
        <v>52</v>
      </c>
      <c r="N855" s="4" t="s">
        <v>52</v>
      </c>
      <c r="O855" s="4" t="s">
        <v>52</v>
      </c>
      <c r="P855" s="4" t="s">
        <v>52</v>
      </c>
      <c r="Q855" s="4" t="s">
        <v>60</v>
      </c>
      <c r="R855" s="4" t="s">
        <v>61</v>
      </c>
      <c r="S855" s="4" t="s">
        <v>3038</v>
      </c>
      <c r="T855" s="4" t="s">
        <v>2628</v>
      </c>
      <c r="U855" s="4" t="s">
        <v>80</v>
      </c>
      <c r="V855" s="4" t="s">
        <v>123</v>
      </c>
      <c r="W855" s="4" t="s">
        <v>102</v>
      </c>
      <c r="X855" s="4" t="s">
        <v>103</v>
      </c>
      <c r="Y855" s="4" t="s">
        <v>73</v>
      </c>
      <c r="Z855" s="4" t="s">
        <v>104</v>
      </c>
      <c r="AA855" s="4" t="s">
        <v>105</v>
      </c>
      <c r="AB855" s="4" t="s">
        <v>106</v>
      </c>
      <c r="AC855" s="4" t="s">
        <v>60</v>
      </c>
      <c r="AD855" s="4" t="s">
        <v>61</v>
      </c>
      <c r="AE855" s="4" t="s">
        <v>3039</v>
      </c>
      <c r="AF855" s="4" t="s">
        <v>3040</v>
      </c>
      <c r="AG855" s="4" t="s">
        <v>52</v>
      </c>
      <c r="AH855" s="4" t="s">
        <v>163</v>
      </c>
      <c r="AI855" s="4" t="s">
        <v>164</v>
      </c>
      <c r="AJ855" s="4" t="s">
        <v>52</v>
      </c>
      <c r="AK855" s="4" t="s">
        <v>52</v>
      </c>
      <c r="AL855" s="4" t="s">
        <v>52</v>
      </c>
      <c r="AM855" s="4" t="s">
        <v>52</v>
      </c>
      <c r="AN855" s="4" t="s">
        <v>52</v>
      </c>
      <c r="AO855" s="4" t="s">
        <v>52</v>
      </c>
      <c r="AP855" s="4" t="s">
        <v>3041</v>
      </c>
      <c r="AQ855" s="5">
        <v>243</v>
      </c>
      <c r="AR855" s="4" t="s">
        <v>76</v>
      </c>
      <c r="AS855" s="4" t="s">
        <v>52</v>
      </c>
      <c r="AT855" s="5">
        <v>243</v>
      </c>
      <c r="AU855" s="6">
        <v>45847</v>
      </c>
      <c r="AV855" s="6">
        <v>45847</v>
      </c>
      <c r="AW855" s="6">
        <v>45859</v>
      </c>
      <c r="AX855" s="4" t="s">
        <v>52</v>
      </c>
    </row>
    <row r="856" spans="1:50" x14ac:dyDescent="0.2">
      <c r="A856" s="4" t="s">
        <v>50</v>
      </c>
      <c r="B856" s="4" t="s">
        <v>3042</v>
      </c>
      <c r="C856" s="4" t="s">
        <v>52</v>
      </c>
      <c r="D856" s="4" t="s">
        <v>3043</v>
      </c>
      <c r="E856" s="4" t="s">
        <v>52</v>
      </c>
      <c r="F856" s="4" t="s">
        <v>54</v>
      </c>
      <c r="G856" s="4" t="s">
        <v>55</v>
      </c>
      <c r="H856" s="4" t="s">
        <v>56</v>
      </c>
      <c r="I856" s="4" t="s">
        <v>57</v>
      </c>
      <c r="J856" s="4" t="s">
        <v>58</v>
      </c>
      <c r="K856" s="4" t="s">
        <v>52</v>
      </c>
      <c r="L856" s="4" t="s">
        <v>59</v>
      </c>
      <c r="M856" s="4" t="s">
        <v>52</v>
      </c>
      <c r="N856" s="4" t="s">
        <v>52</v>
      </c>
      <c r="O856" s="4" t="s">
        <v>52</v>
      </c>
      <c r="P856" s="4" t="s">
        <v>52</v>
      </c>
      <c r="Q856" s="4" t="s">
        <v>60</v>
      </c>
      <c r="R856" s="4" t="s">
        <v>61</v>
      </c>
      <c r="S856" s="4" t="s">
        <v>3044</v>
      </c>
      <c r="T856" s="4" t="s">
        <v>3045</v>
      </c>
      <c r="U856" s="4" t="s">
        <v>3046</v>
      </c>
      <c r="V856" s="4" t="s">
        <v>3047</v>
      </c>
      <c r="W856" s="4" t="s">
        <v>3048</v>
      </c>
      <c r="X856" s="4" t="s">
        <v>722</v>
      </c>
      <c r="Y856" s="4" t="s">
        <v>721</v>
      </c>
      <c r="Z856" s="4" t="s">
        <v>722</v>
      </c>
      <c r="AA856" s="4" t="s">
        <v>194</v>
      </c>
      <c r="AB856" s="4" t="s">
        <v>195</v>
      </c>
      <c r="AC856" s="4" t="s">
        <v>60</v>
      </c>
      <c r="AD856" s="4" t="s">
        <v>61</v>
      </c>
      <c r="AE856" s="4" t="s">
        <v>52</v>
      </c>
      <c r="AF856" s="4" t="s">
        <v>3049</v>
      </c>
      <c r="AG856" s="4" t="s">
        <v>52</v>
      </c>
      <c r="AH856" s="4" t="s">
        <v>177</v>
      </c>
      <c r="AI856" s="4" t="s">
        <v>178</v>
      </c>
      <c r="AJ856" s="4" t="s">
        <v>52</v>
      </c>
      <c r="AK856" s="4" t="s">
        <v>52</v>
      </c>
      <c r="AL856" s="4" t="s">
        <v>52</v>
      </c>
      <c r="AM856" s="4" t="s">
        <v>52</v>
      </c>
      <c r="AN856" s="4" t="s">
        <v>52</v>
      </c>
      <c r="AO856" s="4" t="s">
        <v>52</v>
      </c>
      <c r="AP856" s="4" t="s">
        <v>3050</v>
      </c>
      <c r="AQ856" s="7">
        <v>14600.1</v>
      </c>
      <c r="AR856" s="4" t="s">
        <v>76</v>
      </c>
      <c r="AS856" s="4" t="s">
        <v>109</v>
      </c>
      <c r="AT856" s="7">
        <v>14600.1</v>
      </c>
      <c r="AU856" s="6">
        <v>45975</v>
      </c>
      <c r="AV856" s="6">
        <v>45975</v>
      </c>
      <c r="AW856" s="6">
        <v>45999</v>
      </c>
      <c r="AX856" s="4" t="s">
        <v>52</v>
      </c>
    </row>
    <row r="857" spans="1:50" x14ac:dyDescent="0.2">
      <c r="A857" s="4" t="s">
        <v>50</v>
      </c>
      <c r="B857" s="4" t="s">
        <v>3051</v>
      </c>
      <c r="C857" s="4" t="s">
        <v>3052</v>
      </c>
      <c r="D857" s="4" t="s">
        <v>52</v>
      </c>
      <c r="E857" s="4" t="s">
        <v>52</v>
      </c>
      <c r="F857" s="4" t="s">
        <v>54</v>
      </c>
      <c r="G857" s="4" t="s">
        <v>55</v>
      </c>
      <c r="H857" s="4" t="s">
        <v>56</v>
      </c>
      <c r="I857" s="4" t="s">
        <v>57</v>
      </c>
      <c r="J857" s="4" t="s">
        <v>58</v>
      </c>
      <c r="K857" s="4" t="s">
        <v>52</v>
      </c>
      <c r="L857" s="4" t="s">
        <v>59</v>
      </c>
      <c r="M857" s="4" t="s">
        <v>52</v>
      </c>
      <c r="N857" s="4" t="s">
        <v>52</v>
      </c>
      <c r="O857" s="4" t="s">
        <v>52</v>
      </c>
      <c r="P857" s="4" t="s">
        <v>52</v>
      </c>
      <c r="Q857" s="4" t="s">
        <v>60</v>
      </c>
      <c r="R857" s="4" t="s">
        <v>61</v>
      </c>
      <c r="S857" s="4" t="s">
        <v>3053</v>
      </c>
      <c r="T857" s="4" t="s">
        <v>3054</v>
      </c>
      <c r="U857" s="4" t="s">
        <v>170</v>
      </c>
      <c r="V857" s="4" t="s">
        <v>3055</v>
      </c>
      <c r="W857" s="4" t="s">
        <v>3056</v>
      </c>
      <c r="X857" s="4" t="s">
        <v>3057</v>
      </c>
      <c r="Y857" s="4" t="s">
        <v>894</v>
      </c>
      <c r="Z857" s="4" t="s">
        <v>893</v>
      </c>
      <c r="AA857" s="4" t="s">
        <v>304</v>
      </c>
      <c r="AB857" s="4" t="s">
        <v>305</v>
      </c>
      <c r="AC857" s="4" t="s">
        <v>60</v>
      </c>
      <c r="AD857" s="4" t="s">
        <v>61</v>
      </c>
      <c r="AE857" s="4" t="s">
        <v>52</v>
      </c>
      <c r="AF857" s="4" t="s">
        <v>3058</v>
      </c>
      <c r="AG857" s="4" t="s">
        <v>52</v>
      </c>
      <c r="AH857" s="4" t="s">
        <v>125</v>
      </c>
      <c r="AI857" s="4" t="s">
        <v>126</v>
      </c>
      <c r="AJ857" s="4" t="s">
        <v>52</v>
      </c>
      <c r="AK857" s="4" t="s">
        <v>52</v>
      </c>
      <c r="AL857" s="4" t="s">
        <v>52</v>
      </c>
      <c r="AM857" s="4" t="s">
        <v>52</v>
      </c>
      <c r="AN857" s="4" t="s">
        <v>52</v>
      </c>
      <c r="AO857" s="4" t="s">
        <v>52</v>
      </c>
      <c r="AP857" s="4" t="s">
        <v>197</v>
      </c>
      <c r="AQ857" s="5">
        <v>794.32</v>
      </c>
      <c r="AR857" s="4" t="s">
        <v>76</v>
      </c>
      <c r="AS857" s="4" t="s">
        <v>109</v>
      </c>
      <c r="AT857" s="5">
        <v>794.32</v>
      </c>
      <c r="AU857" s="6">
        <v>45667</v>
      </c>
      <c r="AV857" s="6">
        <v>45667</v>
      </c>
      <c r="AW857" s="6">
        <v>45695</v>
      </c>
      <c r="AX857" s="4" t="s">
        <v>52</v>
      </c>
    </row>
    <row r="858" spans="1:50" x14ac:dyDescent="0.2">
      <c r="A858" s="4" t="s">
        <v>50</v>
      </c>
      <c r="B858" s="4" t="s">
        <v>3059</v>
      </c>
      <c r="C858" s="4" t="s">
        <v>3060</v>
      </c>
      <c r="D858" s="4" t="s">
        <v>52</v>
      </c>
      <c r="E858" s="4" t="s">
        <v>52</v>
      </c>
      <c r="F858" s="4" t="s">
        <v>54</v>
      </c>
      <c r="G858" s="4" t="s">
        <v>55</v>
      </c>
      <c r="H858" s="4" t="s">
        <v>56</v>
      </c>
      <c r="I858" s="4" t="s">
        <v>57</v>
      </c>
      <c r="J858" s="4" t="s">
        <v>58</v>
      </c>
      <c r="K858" s="4" t="s">
        <v>52</v>
      </c>
      <c r="L858" s="4" t="s">
        <v>59</v>
      </c>
      <c r="M858" s="4" t="s">
        <v>52</v>
      </c>
      <c r="N858" s="4" t="s">
        <v>52</v>
      </c>
      <c r="O858" s="4" t="s">
        <v>52</v>
      </c>
      <c r="P858" s="4" t="s">
        <v>52</v>
      </c>
      <c r="Q858" s="4" t="s">
        <v>60</v>
      </c>
      <c r="R858" s="4" t="s">
        <v>61</v>
      </c>
      <c r="S858" s="4" t="s">
        <v>3053</v>
      </c>
      <c r="T858" s="4" t="s">
        <v>3054</v>
      </c>
      <c r="U858" s="4" t="s">
        <v>170</v>
      </c>
      <c r="V858" s="4" t="s">
        <v>3055</v>
      </c>
      <c r="W858" s="4" t="s">
        <v>3056</v>
      </c>
      <c r="X858" s="4" t="s">
        <v>3057</v>
      </c>
      <c r="Y858" s="4" t="s">
        <v>894</v>
      </c>
      <c r="Z858" s="4" t="s">
        <v>893</v>
      </c>
      <c r="AA858" s="4" t="s">
        <v>304</v>
      </c>
      <c r="AB858" s="4" t="s">
        <v>305</v>
      </c>
      <c r="AC858" s="4" t="s">
        <v>60</v>
      </c>
      <c r="AD858" s="4" t="s">
        <v>61</v>
      </c>
      <c r="AE858" s="4" t="s">
        <v>52</v>
      </c>
      <c r="AF858" s="4" t="s">
        <v>3058</v>
      </c>
      <c r="AG858" s="4" t="s">
        <v>52</v>
      </c>
      <c r="AH858" s="4" t="s">
        <v>125</v>
      </c>
      <c r="AI858" s="4" t="s">
        <v>126</v>
      </c>
      <c r="AJ858" s="4" t="s">
        <v>52</v>
      </c>
      <c r="AK858" s="4" t="s">
        <v>52</v>
      </c>
      <c r="AL858" s="4" t="s">
        <v>52</v>
      </c>
      <c r="AM858" s="4" t="s">
        <v>52</v>
      </c>
      <c r="AN858" s="4" t="s">
        <v>52</v>
      </c>
      <c r="AO858" s="4" t="s">
        <v>52</v>
      </c>
      <c r="AP858" s="4" t="s">
        <v>200</v>
      </c>
      <c r="AQ858" s="7">
        <v>4209.24</v>
      </c>
      <c r="AR858" s="4" t="s">
        <v>76</v>
      </c>
      <c r="AS858" s="4" t="s">
        <v>109</v>
      </c>
      <c r="AT858" s="7">
        <v>4209.24</v>
      </c>
      <c r="AU858" s="6">
        <v>45820</v>
      </c>
      <c r="AV858" s="6">
        <v>45820</v>
      </c>
      <c r="AW858" s="6">
        <v>45845</v>
      </c>
      <c r="AX858" s="4" t="s">
        <v>52</v>
      </c>
    </row>
    <row r="859" spans="1:50" x14ac:dyDescent="0.2">
      <c r="A859" s="4" t="s">
        <v>50</v>
      </c>
      <c r="B859" s="4" t="s">
        <v>3061</v>
      </c>
      <c r="C859" s="4" t="s">
        <v>52</v>
      </c>
      <c r="D859" s="4" t="s">
        <v>3062</v>
      </c>
      <c r="E859" s="4" t="s">
        <v>52</v>
      </c>
      <c r="F859" s="4" t="s">
        <v>54</v>
      </c>
      <c r="G859" s="4" t="s">
        <v>55</v>
      </c>
      <c r="H859" s="4" t="s">
        <v>56</v>
      </c>
      <c r="I859" s="4" t="s">
        <v>57</v>
      </c>
      <c r="J859" s="4" t="s">
        <v>58</v>
      </c>
      <c r="K859" s="4" t="s">
        <v>52</v>
      </c>
      <c r="L859" s="4" t="s">
        <v>59</v>
      </c>
      <c r="M859" s="4" t="s">
        <v>52</v>
      </c>
      <c r="N859" s="4" t="s">
        <v>52</v>
      </c>
      <c r="O859" s="4" t="s">
        <v>52</v>
      </c>
      <c r="P859" s="4" t="s">
        <v>52</v>
      </c>
      <c r="Q859" s="4" t="s">
        <v>60</v>
      </c>
      <c r="R859" s="4" t="s">
        <v>61</v>
      </c>
      <c r="S859" s="4" t="s">
        <v>3063</v>
      </c>
      <c r="T859" s="4" t="s">
        <v>963</v>
      </c>
      <c r="U859" s="4" t="s">
        <v>3064</v>
      </c>
      <c r="V859" s="4" t="s">
        <v>965</v>
      </c>
      <c r="W859" s="4" t="s">
        <v>550</v>
      </c>
      <c r="X859" s="4" t="s">
        <v>551</v>
      </c>
      <c r="Y859" s="4" t="s">
        <v>552</v>
      </c>
      <c r="Z859" s="4" t="s">
        <v>553</v>
      </c>
      <c r="AA859" s="4" t="s">
        <v>105</v>
      </c>
      <c r="AB859" s="4" t="s">
        <v>106</v>
      </c>
      <c r="AC859" s="4" t="s">
        <v>60</v>
      </c>
      <c r="AD859" s="4" t="s">
        <v>61</v>
      </c>
      <c r="AE859" s="4" t="s">
        <v>52</v>
      </c>
      <c r="AF859" s="4" t="s">
        <v>3065</v>
      </c>
      <c r="AG859" s="4" t="s">
        <v>52</v>
      </c>
      <c r="AH859" s="4" t="s">
        <v>177</v>
      </c>
      <c r="AI859" s="4" t="s">
        <v>178</v>
      </c>
      <c r="AJ859" s="4" t="s">
        <v>52</v>
      </c>
      <c r="AK859" s="4" t="s">
        <v>52</v>
      </c>
      <c r="AL859" s="4" t="s">
        <v>52</v>
      </c>
      <c r="AM859" s="4" t="s">
        <v>52</v>
      </c>
      <c r="AN859" s="4" t="s">
        <v>52</v>
      </c>
      <c r="AO859" s="4" t="s">
        <v>52</v>
      </c>
      <c r="AP859" s="4" t="s">
        <v>2692</v>
      </c>
      <c r="AQ859" s="7">
        <v>1681.41</v>
      </c>
      <c r="AR859" s="4" t="s">
        <v>76</v>
      </c>
      <c r="AS859" s="4" t="s">
        <v>109</v>
      </c>
      <c r="AT859" s="7">
        <v>1681.41</v>
      </c>
      <c r="AU859" s="6">
        <v>45775</v>
      </c>
      <c r="AV859" s="6">
        <v>45779</v>
      </c>
      <c r="AW859" s="6">
        <v>45813</v>
      </c>
      <c r="AX859" s="4" t="s">
        <v>52</v>
      </c>
    </row>
    <row r="860" spans="1:50" x14ac:dyDescent="0.2">
      <c r="A860" s="4" t="s">
        <v>50</v>
      </c>
      <c r="B860" s="4" t="s">
        <v>3066</v>
      </c>
      <c r="C860" s="4" t="s">
        <v>52</v>
      </c>
      <c r="D860" s="4" t="s">
        <v>3062</v>
      </c>
      <c r="E860" s="4" t="s">
        <v>52</v>
      </c>
      <c r="F860" s="4" t="s">
        <v>54</v>
      </c>
      <c r="G860" s="4" t="s">
        <v>55</v>
      </c>
      <c r="H860" s="4" t="s">
        <v>56</v>
      </c>
      <c r="I860" s="4" t="s">
        <v>57</v>
      </c>
      <c r="J860" s="4" t="s">
        <v>58</v>
      </c>
      <c r="K860" s="4" t="s">
        <v>52</v>
      </c>
      <c r="L860" s="4" t="s">
        <v>59</v>
      </c>
      <c r="M860" s="4" t="s">
        <v>52</v>
      </c>
      <c r="N860" s="4" t="s">
        <v>52</v>
      </c>
      <c r="O860" s="4" t="s">
        <v>52</v>
      </c>
      <c r="P860" s="4" t="s">
        <v>52</v>
      </c>
      <c r="Q860" s="4" t="s">
        <v>60</v>
      </c>
      <c r="R860" s="4" t="s">
        <v>61</v>
      </c>
      <c r="S860" s="4" t="s">
        <v>3063</v>
      </c>
      <c r="T860" s="4" t="s">
        <v>963</v>
      </c>
      <c r="U860" s="4" t="s">
        <v>3064</v>
      </c>
      <c r="V860" s="4" t="s">
        <v>965</v>
      </c>
      <c r="W860" s="4" t="s">
        <v>52</v>
      </c>
      <c r="X860" s="4" t="s">
        <v>551</v>
      </c>
      <c r="Y860" s="4" t="s">
        <v>52</v>
      </c>
      <c r="Z860" s="4" t="s">
        <v>52</v>
      </c>
      <c r="AA860" s="4" t="s">
        <v>52</v>
      </c>
      <c r="AB860" s="4" t="s">
        <v>52</v>
      </c>
      <c r="AC860" s="4" t="s">
        <v>60</v>
      </c>
      <c r="AD860" s="4" t="s">
        <v>61</v>
      </c>
      <c r="AE860" s="4" t="s">
        <v>52</v>
      </c>
      <c r="AF860" s="4" t="s">
        <v>3065</v>
      </c>
      <c r="AG860" s="4" t="s">
        <v>52</v>
      </c>
      <c r="AH860" s="4" t="s">
        <v>177</v>
      </c>
      <c r="AI860" s="4" t="s">
        <v>178</v>
      </c>
      <c r="AJ860" s="4" t="s">
        <v>52</v>
      </c>
      <c r="AK860" s="4" t="s">
        <v>52</v>
      </c>
      <c r="AL860" s="4" t="s">
        <v>52</v>
      </c>
      <c r="AM860" s="4" t="s">
        <v>52</v>
      </c>
      <c r="AN860" s="4" t="s">
        <v>52</v>
      </c>
      <c r="AO860" s="4" t="s">
        <v>52</v>
      </c>
      <c r="AP860" s="4" t="s">
        <v>2692</v>
      </c>
      <c r="AQ860" s="5">
        <v>319.8</v>
      </c>
      <c r="AR860" s="4" t="s">
        <v>76</v>
      </c>
      <c r="AS860" s="4" t="s">
        <v>109</v>
      </c>
      <c r="AT860" s="5">
        <v>319.8</v>
      </c>
      <c r="AU860" s="6">
        <v>45856</v>
      </c>
      <c r="AV860" s="6">
        <v>45859</v>
      </c>
      <c r="AW860" s="6">
        <v>45888</v>
      </c>
      <c r="AX860" s="4" t="s">
        <v>52</v>
      </c>
    </row>
    <row r="861" spans="1:50" x14ac:dyDescent="0.2">
      <c r="A861" s="4" t="s">
        <v>50</v>
      </c>
      <c r="B861" s="4" t="s">
        <v>3067</v>
      </c>
      <c r="C861" s="4" t="s">
        <v>52</v>
      </c>
      <c r="D861" s="4" t="s">
        <v>3062</v>
      </c>
      <c r="E861" s="4" t="s">
        <v>52</v>
      </c>
      <c r="F861" s="4" t="s">
        <v>54</v>
      </c>
      <c r="G861" s="4" t="s">
        <v>55</v>
      </c>
      <c r="H861" s="4" t="s">
        <v>56</v>
      </c>
      <c r="I861" s="4" t="s">
        <v>57</v>
      </c>
      <c r="J861" s="4" t="s">
        <v>58</v>
      </c>
      <c r="K861" s="4" t="s">
        <v>52</v>
      </c>
      <c r="L861" s="4" t="s">
        <v>59</v>
      </c>
      <c r="M861" s="4" t="s">
        <v>52</v>
      </c>
      <c r="N861" s="4" t="s">
        <v>52</v>
      </c>
      <c r="O861" s="4" t="s">
        <v>52</v>
      </c>
      <c r="P861" s="4" t="s">
        <v>52</v>
      </c>
      <c r="Q861" s="4" t="s">
        <v>60</v>
      </c>
      <c r="R861" s="4" t="s">
        <v>61</v>
      </c>
      <c r="S861" s="4" t="s">
        <v>3063</v>
      </c>
      <c r="T861" s="4" t="s">
        <v>963</v>
      </c>
      <c r="U861" s="4" t="s">
        <v>3064</v>
      </c>
      <c r="V861" s="4" t="s">
        <v>965</v>
      </c>
      <c r="W861" s="4" t="s">
        <v>52</v>
      </c>
      <c r="X861" s="4" t="s">
        <v>551</v>
      </c>
      <c r="Y861" s="4" t="s">
        <v>52</v>
      </c>
      <c r="Z861" s="4" t="s">
        <v>52</v>
      </c>
      <c r="AA861" s="4" t="s">
        <v>52</v>
      </c>
      <c r="AB861" s="4" t="s">
        <v>52</v>
      </c>
      <c r="AC861" s="4" t="s">
        <v>60</v>
      </c>
      <c r="AD861" s="4" t="s">
        <v>61</v>
      </c>
      <c r="AE861" s="4" t="s">
        <v>52</v>
      </c>
      <c r="AF861" s="4" t="s">
        <v>3065</v>
      </c>
      <c r="AG861" s="4" t="s">
        <v>52</v>
      </c>
      <c r="AH861" s="4" t="s">
        <v>177</v>
      </c>
      <c r="AI861" s="4" t="s">
        <v>178</v>
      </c>
      <c r="AJ861" s="4" t="s">
        <v>52</v>
      </c>
      <c r="AK861" s="4" t="s">
        <v>52</v>
      </c>
      <c r="AL861" s="4" t="s">
        <v>52</v>
      </c>
      <c r="AM861" s="4" t="s">
        <v>52</v>
      </c>
      <c r="AN861" s="4" t="s">
        <v>52</v>
      </c>
      <c r="AO861" s="4" t="s">
        <v>52</v>
      </c>
      <c r="AP861" s="4" t="s">
        <v>2692</v>
      </c>
      <c r="AQ861" s="5">
        <v>103.44</v>
      </c>
      <c r="AR861" s="4" t="s">
        <v>76</v>
      </c>
      <c r="AS861" s="4" t="s">
        <v>109</v>
      </c>
      <c r="AT861" s="5">
        <v>103.44</v>
      </c>
      <c r="AU861" s="6">
        <v>45856</v>
      </c>
      <c r="AV861" s="6">
        <v>45859</v>
      </c>
      <c r="AW861" s="6">
        <v>45888</v>
      </c>
      <c r="AX861" s="4" t="s">
        <v>52</v>
      </c>
    </row>
    <row r="862" spans="1:50" x14ac:dyDescent="0.2">
      <c r="A862" s="4" t="s">
        <v>50</v>
      </c>
      <c r="B862" s="4" t="s">
        <v>3068</v>
      </c>
      <c r="C862" s="4" t="s">
        <v>3069</v>
      </c>
      <c r="D862" s="4" t="s">
        <v>3070</v>
      </c>
      <c r="E862" s="4" t="s">
        <v>52</v>
      </c>
      <c r="F862" s="4" t="s">
        <v>54</v>
      </c>
      <c r="G862" s="4" t="s">
        <v>55</v>
      </c>
      <c r="H862" s="4" t="s">
        <v>56</v>
      </c>
      <c r="I862" s="4" t="s">
        <v>57</v>
      </c>
      <c r="J862" s="4" t="s">
        <v>58</v>
      </c>
      <c r="K862" s="4" t="s">
        <v>52</v>
      </c>
      <c r="L862" s="4" t="s">
        <v>59</v>
      </c>
      <c r="M862" s="4" t="s">
        <v>52</v>
      </c>
      <c r="N862" s="4" t="s">
        <v>52</v>
      </c>
      <c r="O862" s="4" t="s">
        <v>52</v>
      </c>
      <c r="P862" s="4" t="s">
        <v>52</v>
      </c>
      <c r="Q862" s="4" t="s">
        <v>60</v>
      </c>
      <c r="R862" s="4" t="s">
        <v>61</v>
      </c>
      <c r="S862" s="4" t="s">
        <v>3071</v>
      </c>
      <c r="T862" s="4" t="s">
        <v>3072</v>
      </c>
      <c r="U862" s="4" t="s">
        <v>3073</v>
      </c>
      <c r="V862" s="4" t="s">
        <v>3074</v>
      </c>
      <c r="W862" s="4" t="s">
        <v>3075</v>
      </c>
      <c r="X862" s="4" t="s">
        <v>3076</v>
      </c>
      <c r="Y862" s="4" t="s">
        <v>1252</v>
      </c>
      <c r="Z862" s="4" t="s">
        <v>1251</v>
      </c>
      <c r="AA862" s="4" t="s">
        <v>1253</v>
      </c>
      <c r="AB862" s="4" t="s">
        <v>1254</v>
      </c>
      <c r="AC862" s="4" t="s">
        <v>60</v>
      </c>
      <c r="AD862" s="4" t="s">
        <v>61</v>
      </c>
      <c r="AE862" s="4" t="s">
        <v>52</v>
      </c>
      <c r="AF862" s="4" t="s">
        <v>3077</v>
      </c>
      <c r="AG862" s="4" t="s">
        <v>52</v>
      </c>
      <c r="AH862" s="4" t="s">
        <v>177</v>
      </c>
      <c r="AI862" s="4" t="s">
        <v>178</v>
      </c>
      <c r="AJ862" s="4" t="s">
        <v>52</v>
      </c>
      <c r="AK862" s="4" t="s">
        <v>52</v>
      </c>
      <c r="AL862" s="4" t="s">
        <v>52</v>
      </c>
      <c r="AM862" s="4" t="s">
        <v>52</v>
      </c>
      <c r="AN862" s="4" t="s">
        <v>52</v>
      </c>
      <c r="AO862" s="4" t="s">
        <v>52</v>
      </c>
      <c r="AP862" s="4" t="s">
        <v>3078</v>
      </c>
      <c r="AQ862" s="5">
        <v>22.14</v>
      </c>
      <c r="AR862" s="4" t="s">
        <v>76</v>
      </c>
      <c r="AS862" s="4" t="s">
        <v>109</v>
      </c>
      <c r="AT862" s="5">
        <v>22.14</v>
      </c>
      <c r="AU862" s="6">
        <v>45325</v>
      </c>
      <c r="AV862" s="6">
        <v>45691</v>
      </c>
      <c r="AW862" s="6">
        <v>45719</v>
      </c>
      <c r="AX862" s="4" t="s">
        <v>52</v>
      </c>
    </row>
    <row r="863" spans="1:50" x14ac:dyDescent="0.2">
      <c r="A863" s="4" t="s">
        <v>50</v>
      </c>
      <c r="B863" s="4" t="s">
        <v>3079</v>
      </c>
      <c r="C863" s="4" t="s">
        <v>3069</v>
      </c>
      <c r="D863" s="4" t="s">
        <v>3080</v>
      </c>
      <c r="E863" s="4" t="s">
        <v>52</v>
      </c>
      <c r="F863" s="4" t="s">
        <v>54</v>
      </c>
      <c r="G863" s="4" t="s">
        <v>55</v>
      </c>
      <c r="H863" s="4" t="s">
        <v>56</v>
      </c>
      <c r="I863" s="4" t="s">
        <v>57</v>
      </c>
      <c r="J863" s="4" t="s">
        <v>58</v>
      </c>
      <c r="K863" s="4" t="s">
        <v>52</v>
      </c>
      <c r="L863" s="4" t="s">
        <v>59</v>
      </c>
      <c r="M863" s="4" t="s">
        <v>52</v>
      </c>
      <c r="N863" s="4" t="s">
        <v>52</v>
      </c>
      <c r="O863" s="4" t="s">
        <v>52</v>
      </c>
      <c r="P863" s="4" t="s">
        <v>52</v>
      </c>
      <c r="Q863" s="4" t="s">
        <v>60</v>
      </c>
      <c r="R863" s="4" t="s">
        <v>61</v>
      </c>
      <c r="S863" s="4" t="s">
        <v>3071</v>
      </c>
      <c r="T863" s="4" t="s">
        <v>3072</v>
      </c>
      <c r="U863" s="4" t="s">
        <v>3073</v>
      </c>
      <c r="V863" s="4" t="s">
        <v>3074</v>
      </c>
      <c r="W863" s="4" t="s">
        <v>3075</v>
      </c>
      <c r="X863" s="4" t="s">
        <v>3076</v>
      </c>
      <c r="Y863" s="4" t="s">
        <v>1252</v>
      </c>
      <c r="Z863" s="4" t="s">
        <v>1251</v>
      </c>
      <c r="AA863" s="4" t="s">
        <v>1253</v>
      </c>
      <c r="AB863" s="4" t="s">
        <v>1254</v>
      </c>
      <c r="AC863" s="4" t="s">
        <v>60</v>
      </c>
      <c r="AD863" s="4" t="s">
        <v>61</v>
      </c>
      <c r="AE863" s="4" t="s">
        <v>52</v>
      </c>
      <c r="AF863" s="4" t="s">
        <v>3077</v>
      </c>
      <c r="AG863" s="4" t="s">
        <v>52</v>
      </c>
      <c r="AH863" s="4" t="s">
        <v>177</v>
      </c>
      <c r="AI863" s="4" t="s">
        <v>178</v>
      </c>
      <c r="AJ863" s="4" t="s">
        <v>52</v>
      </c>
      <c r="AK863" s="4" t="s">
        <v>52</v>
      </c>
      <c r="AL863" s="4" t="s">
        <v>52</v>
      </c>
      <c r="AM863" s="4" t="s">
        <v>52</v>
      </c>
      <c r="AN863" s="4" t="s">
        <v>52</v>
      </c>
      <c r="AO863" s="4" t="s">
        <v>52</v>
      </c>
      <c r="AP863" s="4" t="s">
        <v>3081</v>
      </c>
      <c r="AQ863" s="5">
        <v>200.74</v>
      </c>
      <c r="AR863" s="4" t="s">
        <v>76</v>
      </c>
      <c r="AS863" s="4" t="s">
        <v>109</v>
      </c>
      <c r="AT863" s="5">
        <v>200.74</v>
      </c>
      <c r="AU863" s="6">
        <v>45733</v>
      </c>
      <c r="AV863" s="6">
        <v>45734</v>
      </c>
      <c r="AW863" s="6">
        <v>45748</v>
      </c>
      <c r="AX863" s="4" t="s">
        <v>52</v>
      </c>
    </row>
    <row r="864" spans="1:50" x14ac:dyDescent="0.2">
      <c r="A864" s="4" t="s">
        <v>50</v>
      </c>
      <c r="B864" s="4" t="s">
        <v>3082</v>
      </c>
      <c r="C864" s="4" t="s">
        <v>3069</v>
      </c>
      <c r="D864" s="4" t="s">
        <v>3083</v>
      </c>
      <c r="E864" s="4" t="s">
        <v>52</v>
      </c>
      <c r="F864" s="4" t="s">
        <v>54</v>
      </c>
      <c r="G864" s="4" t="s">
        <v>55</v>
      </c>
      <c r="H864" s="4" t="s">
        <v>56</v>
      </c>
      <c r="I864" s="4" t="s">
        <v>57</v>
      </c>
      <c r="J864" s="4" t="s">
        <v>58</v>
      </c>
      <c r="K864" s="4" t="s">
        <v>52</v>
      </c>
      <c r="L864" s="4" t="s">
        <v>59</v>
      </c>
      <c r="M864" s="4" t="s">
        <v>52</v>
      </c>
      <c r="N864" s="4" t="s">
        <v>52</v>
      </c>
      <c r="O864" s="4" t="s">
        <v>52</v>
      </c>
      <c r="P864" s="4" t="s">
        <v>52</v>
      </c>
      <c r="Q864" s="4" t="s">
        <v>60</v>
      </c>
      <c r="R864" s="4" t="s">
        <v>61</v>
      </c>
      <c r="S864" s="4" t="s">
        <v>3071</v>
      </c>
      <c r="T864" s="4" t="s">
        <v>3072</v>
      </c>
      <c r="U864" s="4" t="s">
        <v>3073</v>
      </c>
      <c r="V864" s="4" t="s">
        <v>3074</v>
      </c>
      <c r="W864" s="4" t="s">
        <v>3075</v>
      </c>
      <c r="X864" s="4" t="s">
        <v>3076</v>
      </c>
      <c r="Y864" s="4" t="s">
        <v>1252</v>
      </c>
      <c r="Z864" s="4" t="s">
        <v>1251</v>
      </c>
      <c r="AA864" s="4" t="s">
        <v>1253</v>
      </c>
      <c r="AB864" s="4" t="s">
        <v>1254</v>
      </c>
      <c r="AC864" s="4" t="s">
        <v>60</v>
      </c>
      <c r="AD864" s="4" t="s">
        <v>61</v>
      </c>
      <c r="AE864" s="4" t="s">
        <v>52</v>
      </c>
      <c r="AF864" s="4" t="s">
        <v>3077</v>
      </c>
      <c r="AG864" s="4" t="s">
        <v>52</v>
      </c>
      <c r="AH864" s="4" t="s">
        <v>177</v>
      </c>
      <c r="AI864" s="4" t="s">
        <v>178</v>
      </c>
      <c r="AJ864" s="4" t="s">
        <v>52</v>
      </c>
      <c r="AK864" s="4" t="s">
        <v>52</v>
      </c>
      <c r="AL864" s="4" t="s">
        <v>52</v>
      </c>
      <c r="AM864" s="4" t="s">
        <v>52</v>
      </c>
      <c r="AN864" s="4" t="s">
        <v>52</v>
      </c>
      <c r="AO864" s="4" t="s">
        <v>52</v>
      </c>
      <c r="AP864" s="4" t="s">
        <v>3084</v>
      </c>
      <c r="AQ864" s="7">
        <v>3728.6</v>
      </c>
      <c r="AR864" s="4" t="s">
        <v>76</v>
      </c>
      <c r="AS864" s="4" t="s">
        <v>109</v>
      </c>
      <c r="AT864" s="7">
        <v>3728.6</v>
      </c>
      <c r="AU864" s="6">
        <v>45826</v>
      </c>
      <c r="AV864" s="6">
        <v>45826</v>
      </c>
      <c r="AW864" s="6">
        <v>45848</v>
      </c>
      <c r="AX864" s="4" t="s">
        <v>52</v>
      </c>
    </row>
    <row r="865" spans="1:50" x14ac:dyDescent="0.2">
      <c r="A865" s="4" t="s">
        <v>50</v>
      </c>
      <c r="B865" s="4" t="s">
        <v>3085</v>
      </c>
      <c r="C865" s="4" t="s">
        <v>3069</v>
      </c>
      <c r="D865" s="4" t="s">
        <v>3086</v>
      </c>
      <c r="E865" s="4" t="s">
        <v>52</v>
      </c>
      <c r="F865" s="4" t="s">
        <v>54</v>
      </c>
      <c r="G865" s="4" t="s">
        <v>55</v>
      </c>
      <c r="H865" s="4" t="s">
        <v>56</v>
      </c>
      <c r="I865" s="4" t="s">
        <v>57</v>
      </c>
      <c r="J865" s="4" t="s">
        <v>58</v>
      </c>
      <c r="K865" s="4" t="s">
        <v>52</v>
      </c>
      <c r="L865" s="4" t="s">
        <v>59</v>
      </c>
      <c r="M865" s="4" t="s">
        <v>52</v>
      </c>
      <c r="N865" s="4" t="s">
        <v>52</v>
      </c>
      <c r="O865" s="4" t="s">
        <v>52</v>
      </c>
      <c r="P865" s="4" t="s">
        <v>52</v>
      </c>
      <c r="Q865" s="4" t="s">
        <v>60</v>
      </c>
      <c r="R865" s="4" t="s">
        <v>61</v>
      </c>
      <c r="S865" s="4" t="s">
        <v>3071</v>
      </c>
      <c r="T865" s="4" t="s">
        <v>3072</v>
      </c>
      <c r="U865" s="4" t="s">
        <v>3073</v>
      </c>
      <c r="V865" s="4" t="s">
        <v>3074</v>
      </c>
      <c r="W865" s="4" t="s">
        <v>3075</v>
      </c>
      <c r="X865" s="4" t="s">
        <v>3076</v>
      </c>
      <c r="Y865" s="4" t="s">
        <v>1252</v>
      </c>
      <c r="Z865" s="4" t="s">
        <v>1251</v>
      </c>
      <c r="AA865" s="4" t="s">
        <v>1253</v>
      </c>
      <c r="AB865" s="4" t="s">
        <v>1254</v>
      </c>
      <c r="AC865" s="4" t="s">
        <v>60</v>
      </c>
      <c r="AD865" s="4" t="s">
        <v>61</v>
      </c>
      <c r="AE865" s="4" t="s">
        <v>52</v>
      </c>
      <c r="AF865" s="4" t="s">
        <v>3077</v>
      </c>
      <c r="AG865" s="4" t="s">
        <v>52</v>
      </c>
      <c r="AH865" s="4" t="s">
        <v>177</v>
      </c>
      <c r="AI865" s="4" t="s">
        <v>178</v>
      </c>
      <c r="AJ865" s="4" t="s">
        <v>52</v>
      </c>
      <c r="AK865" s="4" t="s">
        <v>52</v>
      </c>
      <c r="AL865" s="4" t="s">
        <v>52</v>
      </c>
      <c r="AM865" s="4" t="s">
        <v>52</v>
      </c>
      <c r="AN865" s="4" t="s">
        <v>52</v>
      </c>
      <c r="AO865" s="4" t="s">
        <v>52</v>
      </c>
      <c r="AP865" s="4" t="s">
        <v>3081</v>
      </c>
      <c r="AQ865" s="5">
        <v>153.5</v>
      </c>
      <c r="AR865" s="4" t="s">
        <v>76</v>
      </c>
      <c r="AS865" s="4" t="s">
        <v>109</v>
      </c>
      <c r="AT865" s="5">
        <v>153.5</v>
      </c>
      <c r="AU865" s="6">
        <v>45945</v>
      </c>
      <c r="AV865" s="6">
        <v>45945</v>
      </c>
      <c r="AW865" s="6">
        <v>45975</v>
      </c>
      <c r="AX865" s="4" t="s">
        <v>52</v>
      </c>
    </row>
    <row r="866" spans="1:50" x14ac:dyDescent="0.2">
      <c r="A866" s="4" t="s">
        <v>50</v>
      </c>
      <c r="B866" s="4" t="s">
        <v>3087</v>
      </c>
      <c r="C866" s="4" t="s">
        <v>3088</v>
      </c>
      <c r="D866" s="4" t="s">
        <v>52</v>
      </c>
      <c r="E866" s="4" t="s">
        <v>52</v>
      </c>
      <c r="F866" s="4" t="s">
        <v>54</v>
      </c>
      <c r="G866" s="4" t="s">
        <v>55</v>
      </c>
      <c r="H866" s="4" t="s">
        <v>56</v>
      </c>
      <c r="I866" s="4" t="s">
        <v>57</v>
      </c>
      <c r="J866" s="4" t="s">
        <v>58</v>
      </c>
      <c r="K866" s="4" t="s">
        <v>52</v>
      </c>
      <c r="L866" s="4" t="s">
        <v>59</v>
      </c>
      <c r="M866" s="4" t="s">
        <v>52</v>
      </c>
      <c r="N866" s="4" t="s">
        <v>52</v>
      </c>
      <c r="O866" s="4" t="s">
        <v>52</v>
      </c>
      <c r="P866" s="4" t="s">
        <v>52</v>
      </c>
      <c r="Q866" s="4" t="s">
        <v>60</v>
      </c>
      <c r="R866" s="4" t="s">
        <v>61</v>
      </c>
      <c r="S866" s="4" t="s">
        <v>3089</v>
      </c>
      <c r="T866" s="4" t="s">
        <v>3090</v>
      </c>
      <c r="U866" s="4" t="s">
        <v>627</v>
      </c>
      <c r="V866" s="4" t="s">
        <v>3091</v>
      </c>
      <c r="W866" s="4" t="s">
        <v>3092</v>
      </c>
      <c r="X866" s="4" t="s">
        <v>3093</v>
      </c>
      <c r="Y866" s="4" t="s">
        <v>894</v>
      </c>
      <c r="Z866" s="4" t="s">
        <v>893</v>
      </c>
      <c r="AA866" s="4" t="s">
        <v>304</v>
      </c>
      <c r="AB866" s="4" t="s">
        <v>305</v>
      </c>
      <c r="AC866" s="4" t="s">
        <v>60</v>
      </c>
      <c r="AD866" s="4" t="s">
        <v>61</v>
      </c>
      <c r="AE866" s="4" t="s">
        <v>52</v>
      </c>
      <c r="AF866" s="4" t="s">
        <v>3094</v>
      </c>
      <c r="AG866" s="4" t="s">
        <v>52</v>
      </c>
      <c r="AH866" s="4" t="s">
        <v>125</v>
      </c>
      <c r="AI866" s="4" t="s">
        <v>126</v>
      </c>
      <c r="AJ866" s="4" t="s">
        <v>52</v>
      </c>
      <c r="AK866" s="4" t="s">
        <v>52</v>
      </c>
      <c r="AL866" s="4" t="s">
        <v>52</v>
      </c>
      <c r="AM866" s="4" t="s">
        <v>52</v>
      </c>
      <c r="AN866" s="4" t="s">
        <v>52</v>
      </c>
      <c r="AO866" s="4" t="s">
        <v>52</v>
      </c>
      <c r="AP866" s="4" t="s">
        <v>197</v>
      </c>
      <c r="AQ866" s="5">
        <v>882.58</v>
      </c>
      <c r="AR866" s="4" t="s">
        <v>76</v>
      </c>
      <c r="AS866" s="4" t="s">
        <v>109</v>
      </c>
      <c r="AT866" s="5">
        <v>882.58</v>
      </c>
      <c r="AU866" s="6">
        <v>45664</v>
      </c>
      <c r="AV866" s="6">
        <v>45664</v>
      </c>
      <c r="AW866" s="6">
        <v>45694</v>
      </c>
      <c r="AX866" s="4" t="s">
        <v>52</v>
      </c>
    </row>
    <row r="867" spans="1:50" x14ac:dyDescent="0.2">
      <c r="A867" s="4" t="s">
        <v>50</v>
      </c>
      <c r="B867" s="4" t="s">
        <v>3095</v>
      </c>
      <c r="C867" s="4" t="s">
        <v>3096</v>
      </c>
      <c r="D867" s="4" t="s">
        <v>52</v>
      </c>
      <c r="E867" s="4" t="s">
        <v>52</v>
      </c>
      <c r="F867" s="4" t="s">
        <v>54</v>
      </c>
      <c r="G867" s="4" t="s">
        <v>55</v>
      </c>
      <c r="H867" s="4" t="s">
        <v>56</v>
      </c>
      <c r="I867" s="4" t="s">
        <v>57</v>
      </c>
      <c r="J867" s="4" t="s">
        <v>58</v>
      </c>
      <c r="K867" s="4" t="s">
        <v>52</v>
      </c>
      <c r="L867" s="4" t="s">
        <v>59</v>
      </c>
      <c r="M867" s="4" t="s">
        <v>52</v>
      </c>
      <c r="N867" s="4" t="s">
        <v>52</v>
      </c>
      <c r="O867" s="4" t="s">
        <v>52</v>
      </c>
      <c r="P867" s="4" t="s">
        <v>52</v>
      </c>
      <c r="Q867" s="4" t="s">
        <v>60</v>
      </c>
      <c r="R867" s="4" t="s">
        <v>61</v>
      </c>
      <c r="S867" s="4" t="s">
        <v>3089</v>
      </c>
      <c r="T867" s="4" t="s">
        <v>3090</v>
      </c>
      <c r="U867" s="4" t="s">
        <v>627</v>
      </c>
      <c r="V867" s="4" t="s">
        <v>3091</v>
      </c>
      <c r="W867" s="4" t="s">
        <v>3092</v>
      </c>
      <c r="X867" s="4" t="s">
        <v>3093</v>
      </c>
      <c r="Y867" s="4" t="s">
        <v>894</v>
      </c>
      <c r="Z867" s="4" t="s">
        <v>893</v>
      </c>
      <c r="AA867" s="4" t="s">
        <v>304</v>
      </c>
      <c r="AB867" s="4" t="s">
        <v>305</v>
      </c>
      <c r="AC867" s="4" t="s">
        <v>60</v>
      </c>
      <c r="AD867" s="4" t="s">
        <v>61</v>
      </c>
      <c r="AE867" s="4" t="s">
        <v>52</v>
      </c>
      <c r="AF867" s="4" t="s">
        <v>3094</v>
      </c>
      <c r="AG867" s="4" t="s">
        <v>52</v>
      </c>
      <c r="AH867" s="4" t="s">
        <v>125</v>
      </c>
      <c r="AI867" s="4" t="s">
        <v>126</v>
      </c>
      <c r="AJ867" s="4" t="s">
        <v>52</v>
      </c>
      <c r="AK867" s="4" t="s">
        <v>52</v>
      </c>
      <c r="AL867" s="4" t="s">
        <v>52</v>
      </c>
      <c r="AM867" s="4" t="s">
        <v>52</v>
      </c>
      <c r="AN867" s="4" t="s">
        <v>52</v>
      </c>
      <c r="AO867" s="4" t="s">
        <v>52</v>
      </c>
      <c r="AP867" s="4" t="s">
        <v>200</v>
      </c>
      <c r="AQ867" s="7">
        <v>4796.95</v>
      </c>
      <c r="AR867" s="4" t="s">
        <v>76</v>
      </c>
      <c r="AS867" s="4" t="s">
        <v>109</v>
      </c>
      <c r="AT867" s="7">
        <v>4796.95</v>
      </c>
      <c r="AU867" s="6">
        <v>45814</v>
      </c>
      <c r="AV867" s="6">
        <v>45814</v>
      </c>
      <c r="AW867" s="6">
        <v>45841</v>
      </c>
      <c r="AX867" s="4" t="s">
        <v>52</v>
      </c>
    </row>
    <row r="868" spans="1:50" x14ac:dyDescent="0.2">
      <c r="A868" s="4" t="s">
        <v>50</v>
      </c>
      <c r="B868" s="4" t="s">
        <v>3097</v>
      </c>
      <c r="C868" s="4" t="s">
        <v>52</v>
      </c>
      <c r="D868" s="4" t="s">
        <v>3098</v>
      </c>
      <c r="E868" s="4" t="s">
        <v>52</v>
      </c>
      <c r="F868" s="4" t="s">
        <v>54</v>
      </c>
      <c r="G868" s="4" t="s">
        <v>55</v>
      </c>
      <c r="H868" s="4" t="s">
        <v>56</v>
      </c>
      <c r="I868" s="4" t="s">
        <v>57</v>
      </c>
      <c r="J868" s="4" t="s">
        <v>58</v>
      </c>
      <c r="K868" s="4" t="s">
        <v>52</v>
      </c>
      <c r="L868" s="4" t="s">
        <v>59</v>
      </c>
      <c r="M868" s="4" t="s">
        <v>52</v>
      </c>
      <c r="N868" s="4" t="s">
        <v>52</v>
      </c>
      <c r="O868" s="4" t="s">
        <v>52</v>
      </c>
      <c r="P868" s="4" t="s">
        <v>52</v>
      </c>
      <c r="Q868" s="4" t="s">
        <v>60</v>
      </c>
      <c r="R868" s="4" t="s">
        <v>61</v>
      </c>
      <c r="S868" s="4" t="s">
        <v>3099</v>
      </c>
      <c r="T868" s="4" t="s">
        <v>1330</v>
      </c>
      <c r="U868" s="4" t="s">
        <v>443</v>
      </c>
      <c r="V868" s="4" t="s">
        <v>3100</v>
      </c>
      <c r="W868" s="4" t="s">
        <v>102</v>
      </c>
      <c r="X868" s="4" t="s">
        <v>103</v>
      </c>
      <c r="Y868" s="4" t="s">
        <v>73</v>
      </c>
      <c r="Z868" s="4" t="s">
        <v>104</v>
      </c>
      <c r="AA868" s="4" t="s">
        <v>105</v>
      </c>
      <c r="AB868" s="4" t="s">
        <v>106</v>
      </c>
      <c r="AC868" s="4" t="s">
        <v>60</v>
      </c>
      <c r="AD868" s="4" t="s">
        <v>61</v>
      </c>
      <c r="AE868" s="4" t="s">
        <v>52</v>
      </c>
      <c r="AF868" s="4" t="s">
        <v>3101</v>
      </c>
      <c r="AG868" s="4" t="s">
        <v>109</v>
      </c>
      <c r="AH868" s="4" t="s">
        <v>631</v>
      </c>
      <c r="AI868" s="4" t="s">
        <v>632</v>
      </c>
      <c r="AJ868" s="4" t="s">
        <v>52</v>
      </c>
      <c r="AK868" s="4" t="s">
        <v>52</v>
      </c>
      <c r="AL868" s="4" t="s">
        <v>52</v>
      </c>
      <c r="AM868" s="4" t="s">
        <v>52</v>
      </c>
      <c r="AN868" s="4" t="s">
        <v>52</v>
      </c>
      <c r="AO868" s="4" t="s">
        <v>52</v>
      </c>
      <c r="AP868" s="4" t="s">
        <v>3102</v>
      </c>
      <c r="AQ868" s="5">
        <v>180.67</v>
      </c>
      <c r="AR868" s="4" t="s">
        <v>76</v>
      </c>
      <c r="AS868" s="4" t="s">
        <v>52</v>
      </c>
      <c r="AT868" s="5">
        <v>180.67</v>
      </c>
      <c r="AU868" s="6">
        <v>45681</v>
      </c>
      <c r="AV868" s="6">
        <v>45691</v>
      </c>
      <c r="AW868" s="6">
        <v>45723</v>
      </c>
      <c r="AX868" s="4" t="s">
        <v>52</v>
      </c>
    </row>
    <row r="869" spans="1:50" x14ac:dyDescent="0.2">
      <c r="A869" s="4" t="s">
        <v>50</v>
      </c>
      <c r="B869" s="4" t="s">
        <v>3103</v>
      </c>
      <c r="C869" s="4" t="s">
        <v>52</v>
      </c>
      <c r="D869" s="4" t="s">
        <v>3104</v>
      </c>
      <c r="E869" s="4" t="s">
        <v>52</v>
      </c>
      <c r="F869" s="4" t="s">
        <v>54</v>
      </c>
      <c r="G869" s="4" t="s">
        <v>55</v>
      </c>
      <c r="H869" s="4" t="s">
        <v>56</v>
      </c>
      <c r="I869" s="4" t="s">
        <v>57</v>
      </c>
      <c r="J869" s="4" t="s">
        <v>58</v>
      </c>
      <c r="K869" s="4" t="s">
        <v>52</v>
      </c>
      <c r="L869" s="4" t="s">
        <v>59</v>
      </c>
      <c r="M869" s="4" t="s">
        <v>52</v>
      </c>
      <c r="N869" s="4" t="s">
        <v>52</v>
      </c>
      <c r="O869" s="4" t="s">
        <v>52</v>
      </c>
      <c r="P869" s="4" t="s">
        <v>52</v>
      </c>
      <c r="Q869" s="4" t="s">
        <v>60</v>
      </c>
      <c r="R869" s="4" t="s">
        <v>61</v>
      </c>
      <c r="S869" s="4" t="s">
        <v>3099</v>
      </c>
      <c r="T869" s="4" t="s">
        <v>1330</v>
      </c>
      <c r="U869" s="4" t="s">
        <v>443</v>
      </c>
      <c r="V869" s="4" t="s">
        <v>3100</v>
      </c>
      <c r="W869" s="4" t="s">
        <v>102</v>
      </c>
      <c r="X869" s="4" t="s">
        <v>103</v>
      </c>
      <c r="Y869" s="4" t="s">
        <v>73</v>
      </c>
      <c r="Z869" s="4" t="s">
        <v>104</v>
      </c>
      <c r="AA869" s="4" t="s">
        <v>105</v>
      </c>
      <c r="AB869" s="4" t="s">
        <v>106</v>
      </c>
      <c r="AC869" s="4" t="s">
        <v>60</v>
      </c>
      <c r="AD869" s="4" t="s">
        <v>61</v>
      </c>
      <c r="AE869" s="4" t="s">
        <v>52</v>
      </c>
      <c r="AF869" s="4" t="s">
        <v>3101</v>
      </c>
      <c r="AG869" s="4" t="s">
        <v>109</v>
      </c>
      <c r="AH869" s="4" t="s">
        <v>631</v>
      </c>
      <c r="AI869" s="4" t="s">
        <v>632</v>
      </c>
      <c r="AJ869" s="4" t="s">
        <v>52</v>
      </c>
      <c r="AK869" s="4" t="s">
        <v>52</v>
      </c>
      <c r="AL869" s="4" t="s">
        <v>52</v>
      </c>
      <c r="AM869" s="4" t="s">
        <v>52</v>
      </c>
      <c r="AN869" s="4" t="s">
        <v>52</v>
      </c>
      <c r="AO869" s="4" t="s">
        <v>52</v>
      </c>
      <c r="AP869" s="4" t="s">
        <v>3105</v>
      </c>
      <c r="AQ869" s="7">
        <v>50488.33</v>
      </c>
      <c r="AR869" s="4" t="s">
        <v>76</v>
      </c>
      <c r="AS869" s="4" t="s">
        <v>52</v>
      </c>
      <c r="AT869" s="7">
        <v>50488.33</v>
      </c>
      <c r="AU869" s="6">
        <v>45672</v>
      </c>
      <c r="AV869" s="6">
        <v>45691</v>
      </c>
      <c r="AW869" s="6">
        <v>45723</v>
      </c>
      <c r="AX869" s="4" t="s">
        <v>52</v>
      </c>
    </row>
    <row r="870" spans="1:50" x14ac:dyDescent="0.2">
      <c r="A870" s="4" t="s">
        <v>50</v>
      </c>
      <c r="B870" s="4" t="s">
        <v>3106</v>
      </c>
      <c r="C870" s="4" t="s">
        <v>52</v>
      </c>
      <c r="D870" s="4" t="s">
        <v>3107</v>
      </c>
      <c r="E870" s="4" t="s">
        <v>52</v>
      </c>
      <c r="F870" s="4" t="s">
        <v>54</v>
      </c>
      <c r="G870" s="4" t="s">
        <v>55</v>
      </c>
      <c r="H870" s="4" t="s">
        <v>56</v>
      </c>
      <c r="I870" s="4" t="s">
        <v>57</v>
      </c>
      <c r="J870" s="4" t="s">
        <v>58</v>
      </c>
      <c r="K870" s="4" t="s">
        <v>52</v>
      </c>
      <c r="L870" s="4" t="s">
        <v>59</v>
      </c>
      <c r="M870" s="4" t="s">
        <v>52</v>
      </c>
      <c r="N870" s="4" t="s">
        <v>52</v>
      </c>
      <c r="O870" s="4" t="s">
        <v>52</v>
      </c>
      <c r="P870" s="4" t="s">
        <v>52</v>
      </c>
      <c r="Q870" s="4" t="s">
        <v>60</v>
      </c>
      <c r="R870" s="4" t="s">
        <v>61</v>
      </c>
      <c r="S870" s="4" t="s">
        <v>3099</v>
      </c>
      <c r="T870" s="4" t="s">
        <v>1330</v>
      </c>
      <c r="U870" s="4" t="s">
        <v>443</v>
      </c>
      <c r="V870" s="4" t="s">
        <v>3100</v>
      </c>
      <c r="W870" s="4" t="s">
        <v>102</v>
      </c>
      <c r="X870" s="4" t="s">
        <v>103</v>
      </c>
      <c r="Y870" s="4" t="s">
        <v>73</v>
      </c>
      <c r="Z870" s="4" t="s">
        <v>104</v>
      </c>
      <c r="AA870" s="4" t="s">
        <v>105</v>
      </c>
      <c r="AB870" s="4" t="s">
        <v>106</v>
      </c>
      <c r="AC870" s="4" t="s">
        <v>60</v>
      </c>
      <c r="AD870" s="4" t="s">
        <v>61</v>
      </c>
      <c r="AE870" s="4" t="s">
        <v>52</v>
      </c>
      <c r="AF870" s="4" t="s">
        <v>3101</v>
      </c>
      <c r="AG870" s="4" t="s">
        <v>109</v>
      </c>
      <c r="AH870" s="4" t="s">
        <v>631</v>
      </c>
      <c r="AI870" s="4" t="s">
        <v>632</v>
      </c>
      <c r="AJ870" s="4" t="s">
        <v>52</v>
      </c>
      <c r="AK870" s="4" t="s">
        <v>52</v>
      </c>
      <c r="AL870" s="4" t="s">
        <v>52</v>
      </c>
      <c r="AM870" s="4" t="s">
        <v>52</v>
      </c>
      <c r="AN870" s="4" t="s">
        <v>52</v>
      </c>
      <c r="AO870" s="4" t="s">
        <v>52</v>
      </c>
      <c r="AP870" s="4" t="s">
        <v>3108</v>
      </c>
      <c r="AQ870" s="7">
        <v>6317.89</v>
      </c>
      <c r="AR870" s="4" t="s">
        <v>76</v>
      </c>
      <c r="AS870" s="4" t="s">
        <v>52</v>
      </c>
      <c r="AT870" s="7">
        <v>6317.89</v>
      </c>
      <c r="AU870" s="6">
        <v>45707</v>
      </c>
      <c r="AV870" s="6">
        <v>45707</v>
      </c>
      <c r="AW870" s="6">
        <v>45726</v>
      </c>
      <c r="AX870" s="4" t="s">
        <v>52</v>
      </c>
    </row>
    <row r="871" spans="1:50" x14ac:dyDescent="0.2">
      <c r="A871" s="4" t="s">
        <v>50</v>
      </c>
      <c r="B871" s="4" t="s">
        <v>3109</v>
      </c>
      <c r="C871" s="4" t="s">
        <v>52</v>
      </c>
      <c r="D871" s="4" t="s">
        <v>3110</v>
      </c>
      <c r="E871" s="4" t="s">
        <v>52</v>
      </c>
      <c r="F871" s="4" t="s">
        <v>54</v>
      </c>
      <c r="G871" s="4" t="s">
        <v>55</v>
      </c>
      <c r="H871" s="4" t="s">
        <v>56</v>
      </c>
      <c r="I871" s="4" t="s">
        <v>57</v>
      </c>
      <c r="J871" s="4" t="s">
        <v>58</v>
      </c>
      <c r="K871" s="4" t="s">
        <v>52</v>
      </c>
      <c r="L871" s="4" t="s">
        <v>59</v>
      </c>
      <c r="M871" s="4" t="s">
        <v>52</v>
      </c>
      <c r="N871" s="4" t="s">
        <v>52</v>
      </c>
      <c r="O871" s="4" t="s">
        <v>52</v>
      </c>
      <c r="P871" s="4" t="s">
        <v>52</v>
      </c>
      <c r="Q871" s="4" t="s">
        <v>60</v>
      </c>
      <c r="R871" s="4" t="s">
        <v>61</v>
      </c>
      <c r="S871" s="4" t="s">
        <v>3099</v>
      </c>
      <c r="T871" s="4" t="s">
        <v>1330</v>
      </c>
      <c r="U871" s="4" t="s">
        <v>443</v>
      </c>
      <c r="V871" s="4" t="s">
        <v>3100</v>
      </c>
      <c r="W871" s="4" t="s">
        <v>102</v>
      </c>
      <c r="X871" s="4" t="s">
        <v>103</v>
      </c>
      <c r="Y871" s="4" t="s">
        <v>73</v>
      </c>
      <c r="Z871" s="4" t="s">
        <v>104</v>
      </c>
      <c r="AA871" s="4" t="s">
        <v>105</v>
      </c>
      <c r="AB871" s="4" t="s">
        <v>106</v>
      </c>
      <c r="AC871" s="4" t="s">
        <v>60</v>
      </c>
      <c r="AD871" s="4" t="s">
        <v>61</v>
      </c>
      <c r="AE871" s="4" t="s">
        <v>52</v>
      </c>
      <c r="AF871" s="4" t="s">
        <v>3101</v>
      </c>
      <c r="AG871" s="4" t="s">
        <v>109</v>
      </c>
      <c r="AH871" s="4" t="s">
        <v>631</v>
      </c>
      <c r="AI871" s="4" t="s">
        <v>632</v>
      </c>
      <c r="AJ871" s="4" t="s">
        <v>52</v>
      </c>
      <c r="AK871" s="4" t="s">
        <v>52</v>
      </c>
      <c r="AL871" s="4" t="s">
        <v>52</v>
      </c>
      <c r="AM871" s="4" t="s">
        <v>52</v>
      </c>
      <c r="AN871" s="4" t="s">
        <v>52</v>
      </c>
      <c r="AO871" s="4" t="s">
        <v>52</v>
      </c>
      <c r="AP871" s="4" t="s">
        <v>3111</v>
      </c>
      <c r="AQ871" s="7">
        <v>23036.63</v>
      </c>
      <c r="AR871" s="4" t="s">
        <v>76</v>
      </c>
      <c r="AS871" s="4" t="s">
        <v>52</v>
      </c>
      <c r="AT871" s="7">
        <v>23036.63</v>
      </c>
      <c r="AU871" s="6">
        <v>45727</v>
      </c>
      <c r="AV871" s="6">
        <v>45728</v>
      </c>
      <c r="AW871" s="6">
        <v>45744</v>
      </c>
      <c r="AX871" s="4" t="s">
        <v>52</v>
      </c>
    </row>
    <row r="872" spans="1:50" x14ac:dyDescent="0.2">
      <c r="A872" s="4" t="s">
        <v>50</v>
      </c>
      <c r="B872" s="4" t="s">
        <v>3112</v>
      </c>
      <c r="C872" s="4" t="s">
        <v>52</v>
      </c>
      <c r="D872" s="4" t="s">
        <v>3113</v>
      </c>
      <c r="E872" s="4" t="s">
        <v>52</v>
      </c>
      <c r="F872" s="4" t="s">
        <v>54</v>
      </c>
      <c r="G872" s="4" t="s">
        <v>55</v>
      </c>
      <c r="H872" s="4" t="s">
        <v>56</v>
      </c>
      <c r="I872" s="4" t="s">
        <v>57</v>
      </c>
      <c r="J872" s="4" t="s">
        <v>58</v>
      </c>
      <c r="K872" s="4" t="s">
        <v>52</v>
      </c>
      <c r="L872" s="4" t="s">
        <v>59</v>
      </c>
      <c r="M872" s="4" t="s">
        <v>52</v>
      </c>
      <c r="N872" s="4" t="s">
        <v>52</v>
      </c>
      <c r="O872" s="4" t="s">
        <v>52</v>
      </c>
      <c r="P872" s="4" t="s">
        <v>52</v>
      </c>
      <c r="Q872" s="4" t="s">
        <v>60</v>
      </c>
      <c r="R872" s="4" t="s">
        <v>61</v>
      </c>
      <c r="S872" s="4" t="s">
        <v>3099</v>
      </c>
      <c r="T872" s="4" t="s">
        <v>1330</v>
      </c>
      <c r="U872" s="4" t="s">
        <v>443</v>
      </c>
      <c r="V872" s="4" t="s">
        <v>3100</v>
      </c>
      <c r="W872" s="4" t="s">
        <v>102</v>
      </c>
      <c r="X872" s="4" t="s">
        <v>103</v>
      </c>
      <c r="Y872" s="4" t="s">
        <v>73</v>
      </c>
      <c r="Z872" s="4" t="s">
        <v>104</v>
      </c>
      <c r="AA872" s="4" t="s">
        <v>105</v>
      </c>
      <c r="AB872" s="4" t="s">
        <v>106</v>
      </c>
      <c r="AC872" s="4" t="s">
        <v>60</v>
      </c>
      <c r="AD872" s="4" t="s">
        <v>61</v>
      </c>
      <c r="AE872" s="4" t="s">
        <v>52</v>
      </c>
      <c r="AF872" s="4" t="s">
        <v>3101</v>
      </c>
      <c r="AG872" s="4" t="s">
        <v>109</v>
      </c>
      <c r="AH872" s="4" t="s">
        <v>631</v>
      </c>
      <c r="AI872" s="4" t="s">
        <v>632</v>
      </c>
      <c r="AJ872" s="4" t="s">
        <v>52</v>
      </c>
      <c r="AK872" s="4" t="s">
        <v>52</v>
      </c>
      <c r="AL872" s="4" t="s">
        <v>52</v>
      </c>
      <c r="AM872" s="4" t="s">
        <v>52</v>
      </c>
      <c r="AN872" s="4" t="s">
        <v>52</v>
      </c>
      <c r="AO872" s="4" t="s">
        <v>52</v>
      </c>
      <c r="AP872" s="4" t="s">
        <v>3114</v>
      </c>
      <c r="AQ872" s="7">
        <v>9327.86</v>
      </c>
      <c r="AR872" s="4" t="s">
        <v>76</v>
      </c>
      <c r="AS872" s="4" t="s">
        <v>52</v>
      </c>
      <c r="AT872" s="7">
        <v>9327.86</v>
      </c>
      <c r="AU872" s="6">
        <v>45762</v>
      </c>
      <c r="AV872" s="6">
        <v>45763</v>
      </c>
      <c r="AW872" s="6">
        <v>45772</v>
      </c>
      <c r="AX872" s="4" t="s">
        <v>52</v>
      </c>
    </row>
    <row r="873" spans="1:50" x14ac:dyDescent="0.2">
      <c r="A873" s="4" t="s">
        <v>50</v>
      </c>
      <c r="B873" s="4" t="s">
        <v>3115</v>
      </c>
      <c r="C873" s="4" t="s">
        <v>52</v>
      </c>
      <c r="D873" s="4" t="s">
        <v>3116</v>
      </c>
      <c r="E873" s="4" t="s">
        <v>52</v>
      </c>
      <c r="F873" s="4" t="s">
        <v>54</v>
      </c>
      <c r="G873" s="4" t="s">
        <v>55</v>
      </c>
      <c r="H873" s="4" t="s">
        <v>56</v>
      </c>
      <c r="I873" s="4" t="s">
        <v>57</v>
      </c>
      <c r="J873" s="4" t="s">
        <v>58</v>
      </c>
      <c r="K873" s="4" t="s">
        <v>52</v>
      </c>
      <c r="L873" s="4" t="s">
        <v>59</v>
      </c>
      <c r="M873" s="4" t="s">
        <v>52</v>
      </c>
      <c r="N873" s="4" t="s">
        <v>52</v>
      </c>
      <c r="O873" s="4" t="s">
        <v>52</v>
      </c>
      <c r="P873" s="4" t="s">
        <v>52</v>
      </c>
      <c r="Q873" s="4" t="s">
        <v>60</v>
      </c>
      <c r="R873" s="4" t="s">
        <v>61</v>
      </c>
      <c r="S873" s="4" t="s">
        <v>3099</v>
      </c>
      <c r="T873" s="4" t="s">
        <v>1330</v>
      </c>
      <c r="U873" s="4" t="s">
        <v>443</v>
      </c>
      <c r="V873" s="4" t="s">
        <v>3100</v>
      </c>
      <c r="W873" s="4" t="s">
        <v>102</v>
      </c>
      <c r="X873" s="4" t="s">
        <v>103</v>
      </c>
      <c r="Y873" s="4" t="s">
        <v>73</v>
      </c>
      <c r="Z873" s="4" t="s">
        <v>104</v>
      </c>
      <c r="AA873" s="4" t="s">
        <v>105</v>
      </c>
      <c r="AB873" s="4" t="s">
        <v>106</v>
      </c>
      <c r="AC873" s="4" t="s">
        <v>60</v>
      </c>
      <c r="AD873" s="4" t="s">
        <v>61</v>
      </c>
      <c r="AE873" s="4" t="s">
        <v>52</v>
      </c>
      <c r="AF873" s="4" t="s">
        <v>3101</v>
      </c>
      <c r="AG873" s="4" t="s">
        <v>109</v>
      </c>
      <c r="AH873" s="4" t="s">
        <v>631</v>
      </c>
      <c r="AI873" s="4" t="s">
        <v>632</v>
      </c>
      <c r="AJ873" s="4" t="s">
        <v>52</v>
      </c>
      <c r="AK873" s="4" t="s">
        <v>52</v>
      </c>
      <c r="AL873" s="4" t="s">
        <v>52</v>
      </c>
      <c r="AM873" s="4" t="s">
        <v>52</v>
      </c>
      <c r="AN873" s="4" t="s">
        <v>52</v>
      </c>
      <c r="AO873" s="4" t="s">
        <v>52</v>
      </c>
      <c r="AP873" s="4" t="s">
        <v>3117</v>
      </c>
      <c r="AQ873" s="7">
        <v>14037.2</v>
      </c>
      <c r="AR873" s="4" t="s">
        <v>76</v>
      </c>
      <c r="AS873" s="4" t="s">
        <v>52</v>
      </c>
      <c r="AT873" s="7">
        <v>14037.2</v>
      </c>
      <c r="AU873" s="6">
        <v>45764</v>
      </c>
      <c r="AV873" s="6">
        <v>45771</v>
      </c>
      <c r="AW873" s="6">
        <v>45776</v>
      </c>
      <c r="AX873" s="4" t="s">
        <v>52</v>
      </c>
    </row>
    <row r="874" spans="1:50" x14ac:dyDescent="0.2">
      <c r="A874" s="4" t="s">
        <v>50</v>
      </c>
      <c r="B874" s="4" t="s">
        <v>3118</v>
      </c>
      <c r="C874" s="4" t="s">
        <v>52</v>
      </c>
      <c r="D874" s="4" t="s">
        <v>3119</v>
      </c>
      <c r="E874" s="4" t="s">
        <v>52</v>
      </c>
      <c r="F874" s="4" t="s">
        <v>54</v>
      </c>
      <c r="G874" s="4" t="s">
        <v>55</v>
      </c>
      <c r="H874" s="4" t="s">
        <v>56</v>
      </c>
      <c r="I874" s="4" t="s">
        <v>57</v>
      </c>
      <c r="J874" s="4" t="s">
        <v>58</v>
      </c>
      <c r="K874" s="4" t="s">
        <v>52</v>
      </c>
      <c r="L874" s="4" t="s">
        <v>59</v>
      </c>
      <c r="M874" s="4" t="s">
        <v>52</v>
      </c>
      <c r="N874" s="4" t="s">
        <v>52</v>
      </c>
      <c r="O874" s="4" t="s">
        <v>52</v>
      </c>
      <c r="P874" s="4" t="s">
        <v>52</v>
      </c>
      <c r="Q874" s="4" t="s">
        <v>60</v>
      </c>
      <c r="R874" s="4" t="s">
        <v>61</v>
      </c>
      <c r="S874" s="4" t="s">
        <v>3099</v>
      </c>
      <c r="T874" s="4" t="s">
        <v>1330</v>
      </c>
      <c r="U874" s="4" t="s">
        <v>443</v>
      </c>
      <c r="V874" s="4" t="s">
        <v>3100</v>
      </c>
      <c r="W874" s="4" t="s">
        <v>102</v>
      </c>
      <c r="X874" s="4" t="s">
        <v>103</v>
      </c>
      <c r="Y874" s="4" t="s">
        <v>73</v>
      </c>
      <c r="Z874" s="4" t="s">
        <v>104</v>
      </c>
      <c r="AA874" s="4" t="s">
        <v>105</v>
      </c>
      <c r="AB874" s="4" t="s">
        <v>106</v>
      </c>
      <c r="AC874" s="4" t="s">
        <v>60</v>
      </c>
      <c r="AD874" s="4" t="s">
        <v>61</v>
      </c>
      <c r="AE874" s="4" t="s">
        <v>52</v>
      </c>
      <c r="AF874" s="4" t="s">
        <v>3101</v>
      </c>
      <c r="AG874" s="4" t="s">
        <v>109</v>
      </c>
      <c r="AH874" s="4" t="s">
        <v>631</v>
      </c>
      <c r="AI874" s="4" t="s">
        <v>632</v>
      </c>
      <c r="AJ874" s="4" t="s">
        <v>52</v>
      </c>
      <c r="AK874" s="4" t="s">
        <v>52</v>
      </c>
      <c r="AL874" s="4" t="s">
        <v>52</v>
      </c>
      <c r="AM874" s="4" t="s">
        <v>52</v>
      </c>
      <c r="AN874" s="4" t="s">
        <v>52</v>
      </c>
      <c r="AO874" s="4" t="s">
        <v>52</v>
      </c>
      <c r="AP874" s="4" t="s">
        <v>3120</v>
      </c>
      <c r="AQ874" s="7">
        <v>12640.3</v>
      </c>
      <c r="AR874" s="4" t="s">
        <v>76</v>
      </c>
      <c r="AS874" s="4" t="s">
        <v>52</v>
      </c>
      <c r="AT874" s="7">
        <v>12640.3</v>
      </c>
      <c r="AU874" s="6">
        <v>45805</v>
      </c>
      <c r="AV874" s="6">
        <v>45805</v>
      </c>
      <c r="AW874" s="6">
        <v>45835</v>
      </c>
      <c r="AX874" s="4" t="s">
        <v>52</v>
      </c>
    </row>
    <row r="875" spans="1:50" x14ac:dyDescent="0.2">
      <c r="A875" s="4" t="s">
        <v>50</v>
      </c>
      <c r="B875" s="4" t="s">
        <v>3121</v>
      </c>
      <c r="C875" s="4" t="s">
        <v>52</v>
      </c>
      <c r="D875" s="4" t="s">
        <v>3122</v>
      </c>
      <c r="E875" s="4" t="s">
        <v>52</v>
      </c>
      <c r="F875" s="4" t="s">
        <v>54</v>
      </c>
      <c r="G875" s="4" t="s">
        <v>55</v>
      </c>
      <c r="H875" s="4" t="s">
        <v>56</v>
      </c>
      <c r="I875" s="4" t="s">
        <v>57</v>
      </c>
      <c r="J875" s="4" t="s">
        <v>58</v>
      </c>
      <c r="K875" s="4" t="s">
        <v>52</v>
      </c>
      <c r="L875" s="4" t="s">
        <v>59</v>
      </c>
      <c r="M875" s="4" t="s">
        <v>52</v>
      </c>
      <c r="N875" s="4" t="s">
        <v>52</v>
      </c>
      <c r="O875" s="4" t="s">
        <v>52</v>
      </c>
      <c r="P875" s="4" t="s">
        <v>52</v>
      </c>
      <c r="Q875" s="4" t="s">
        <v>60</v>
      </c>
      <c r="R875" s="4" t="s">
        <v>61</v>
      </c>
      <c r="S875" s="4" t="s">
        <v>3099</v>
      </c>
      <c r="T875" s="4" t="s">
        <v>1330</v>
      </c>
      <c r="U875" s="4" t="s">
        <v>443</v>
      </c>
      <c r="V875" s="4" t="s">
        <v>3100</v>
      </c>
      <c r="W875" s="4" t="s">
        <v>102</v>
      </c>
      <c r="X875" s="4" t="s">
        <v>103</v>
      </c>
      <c r="Y875" s="4" t="s">
        <v>73</v>
      </c>
      <c r="Z875" s="4" t="s">
        <v>104</v>
      </c>
      <c r="AA875" s="4" t="s">
        <v>105</v>
      </c>
      <c r="AB875" s="4" t="s">
        <v>106</v>
      </c>
      <c r="AC875" s="4" t="s">
        <v>60</v>
      </c>
      <c r="AD875" s="4" t="s">
        <v>61</v>
      </c>
      <c r="AE875" s="4" t="s">
        <v>52</v>
      </c>
      <c r="AF875" s="4" t="s">
        <v>3101</v>
      </c>
      <c r="AG875" s="4" t="s">
        <v>109</v>
      </c>
      <c r="AH875" s="4" t="s">
        <v>631</v>
      </c>
      <c r="AI875" s="4" t="s">
        <v>632</v>
      </c>
      <c r="AJ875" s="4" t="s">
        <v>52</v>
      </c>
      <c r="AK875" s="4" t="s">
        <v>52</v>
      </c>
      <c r="AL875" s="4" t="s">
        <v>52</v>
      </c>
      <c r="AM875" s="4" t="s">
        <v>52</v>
      </c>
      <c r="AN875" s="4" t="s">
        <v>52</v>
      </c>
      <c r="AO875" s="4" t="s">
        <v>52</v>
      </c>
      <c r="AP875" s="4" t="s">
        <v>3123</v>
      </c>
      <c r="AQ875" s="7">
        <v>17891.63</v>
      </c>
      <c r="AR875" s="4" t="s">
        <v>76</v>
      </c>
      <c r="AS875" s="4" t="s">
        <v>52</v>
      </c>
      <c r="AT875" s="7">
        <v>17891.63</v>
      </c>
      <c r="AU875" s="6">
        <v>45805</v>
      </c>
      <c r="AV875" s="6">
        <v>45805</v>
      </c>
      <c r="AW875" s="6">
        <v>45835</v>
      </c>
      <c r="AX875" s="4" t="s">
        <v>52</v>
      </c>
    </row>
    <row r="876" spans="1:50" x14ac:dyDescent="0.2">
      <c r="A876" s="4" t="s">
        <v>50</v>
      </c>
      <c r="B876" s="4" t="s">
        <v>3124</v>
      </c>
      <c r="C876" s="4" t="s">
        <v>52</v>
      </c>
      <c r="D876" s="4" t="s">
        <v>3125</v>
      </c>
      <c r="E876" s="4" t="s">
        <v>52</v>
      </c>
      <c r="F876" s="4" t="s">
        <v>54</v>
      </c>
      <c r="G876" s="4" t="s">
        <v>55</v>
      </c>
      <c r="H876" s="4" t="s">
        <v>56</v>
      </c>
      <c r="I876" s="4" t="s">
        <v>57</v>
      </c>
      <c r="J876" s="4" t="s">
        <v>58</v>
      </c>
      <c r="K876" s="4" t="s">
        <v>52</v>
      </c>
      <c r="L876" s="4" t="s">
        <v>59</v>
      </c>
      <c r="M876" s="4" t="s">
        <v>52</v>
      </c>
      <c r="N876" s="4" t="s">
        <v>52</v>
      </c>
      <c r="O876" s="4" t="s">
        <v>52</v>
      </c>
      <c r="P876" s="4" t="s">
        <v>52</v>
      </c>
      <c r="Q876" s="4" t="s">
        <v>60</v>
      </c>
      <c r="R876" s="4" t="s">
        <v>61</v>
      </c>
      <c r="S876" s="4" t="s">
        <v>3099</v>
      </c>
      <c r="T876" s="4" t="s">
        <v>1330</v>
      </c>
      <c r="U876" s="4" t="s">
        <v>443</v>
      </c>
      <c r="V876" s="4" t="s">
        <v>3100</v>
      </c>
      <c r="W876" s="4" t="s">
        <v>102</v>
      </c>
      <c r="X876" s="4" t="s">
        <v>103</v>
      </c>
      <c r="Y876" s="4" t="s">
        <v>73</v>
      </c>
      <c r="Z876" s="4" t="s">
        <v>104</v>
      </c>
      <c r="AA876" s="4" t="s">
        <v>105</v>
      </c>
      <c r="AB876" s="4" t="s">
        <v>106</v>
      </c>
      <c r="AC876" s="4" t="s">
        <v>60</v>
      </c>
      <c r="AD876" s="4" t="s">
        <v>61</v>
      </c>
      <c r="AE876" s="4" t="s">
        <v>52</v>
      </c>
      <c r="AF876" s="4" t="s">
        <v>3101</v>
      </c>
      <c r="AG876" s="4" t="s">
        <v>109</v>
      </c>
      <c r="AH876" s="4" t="s">
        <v>631</v>
      </c>
      <c r="AI876" s="4" t="s">
        <v>632</v>
      </c>
      <c r="AJ876" s="4" t="s">
        <v>52</v>
      </c>
      <c r="AK876" s="4" t="s">
        <v>52</v>
      </c>
      <c r="AL876" s="4" t="s">
        <v>52</v>
      </c>
      <c r="AM876" s="4" t="s">
        <v>52</v>
      </c>
      <c r="AN876" s="4" t="s">
        <v>52</v>
      </c>
      <c r="AO876" s="4" t="s">
        <v>52</v>
      </c>
      <c r="AP876" s="4" t="s">
        <v>3126</v>
      </c>
      <c r="AQ876" s="7">
        <v>15840.59</v>
      </c>
      <c r="AR876" s="4" t="s">
        <v>76</v>
      </c>
      <c r="AS876" s="4" t="s">
        <v>52</v>
      </c>
      <c r="AT876" s="7">
        <v>15840.59</v>
      </c>
      <c r="AU876" s="6">
        <v>45805</v>
      </c>
      <c r="AV876" s="6">
        <v>45805</v>
      </c>
      <c r="AW876" s="6">
        <v>45835</v>
      </c>
      <c r="AX876" s="4" t="s">
        <v>52</v>
      </c>
    </row>
    <row r="877" spans="1:50" x14ac:dyDescent="0.2">
      <c r="A877" s="4" t="s">
        <v>50</v>
      </c>
      <c r="B877" s="4" t="s">
        <v>3127</v>
      </c>
      <c r="C877" s="4" t="s">
        <v>52</v>
      </c>
      <c r="D877" s="4" t="s">
        <v>3128</v>
      </c>
      <c r="E877" s="4" t="s">
        <v>52</v>
      </c>
      <c r="F877" s="4" t="s">
        <v>54</v>
      </c>
      <c r="G877" s="4" t="s">
        <v>55</v>
      </c>
      <c r="H877" s="4" t="s">
        <v>56</v>
      </c>
      <c r="I877" s="4" t="s">
        <v>57</v>
      </c>
      <c r="J877" s="4" t="s">
        <v>58</v>
      </c>
      <c r="K877" s="4" t="s">
        <v>52</v>
      </c>
      <c r="L877" s="4" t="s">
        <v>59</v>
      </c>
      <c r="M877" s="4" t="s">
        <v>52</v>
      </c>
      <c r="N877" s="4" t="s">
        <v>52</v>
      </c>
      <c r="O877" s="4" t="s">
        <v>52</v>
      </c>
      <c r="P877" s="4" t="s">
        <v>52</v>
      </c>
      <c r="Q877" s="4" t="s">
        <v>60</v>
      </c>
      <c r="R877" s="4" t="s">
        <v>61</v>
      </c>
      <c r="S877" s="4" t="s">
        <v>3099</v>
      </c>
      <c r="T877" s="4" t="s">
        <v>1330</v>
      </c>
      <c r="U877" s="4" t="s">
        <v>443</v>
      </c>
      <c r="V877" s="4" t="s">
        <v>3100</v>
      </c>
      <c r="W877" s="4" t="s">
        <v>102</v>
      </c>
      <c r="X877" s="4" t="s">
        <v>103</v>
      </c>
      <c r="Y877" s="4" t="s">
        <v>73</v>
      </c>
      <c r="Z877" s="4" t="s">
        <v>104</v>
      </c>
      <c r="AA877" s="4" t="s">
        <v>105</v>
      </c>
      <c r="AB877" s="4" t="s">
        <v>106</v>
      </c>
      <c r="AC877" s="4" t="s">
        <v>60</v>
      </c>
      <c r="AD877" s="4" t="s">
        <v>61</v>
      </c>
      <c r="AE877" s="4" t="s">
        <v>52</v>
      </c>
      <c r="AF877" s="4" t="s">
        <v>3101</v>
      </c>
      <c r="AG877" s="4" t="s">
        <v>109</v>
      </c>
      <c r="AH877" s="4" t="s">
        <v>631</v>
      </c>
      <c r="AI877" s="4" t="s">
        <v>632</v>
      </c>
      <c r="AJ877" s="4" t="s">
        <v>52</v>
      </c>
      <c r="AK877" s="4" t="s">
        <v>52</v>
      </c>
      <c r="AL877" s="4" t="s">
        <v>52</v>
      </c>
      <c r="AM877" s="4" t="s">
        <v>52</v>
      </c>
      <c r="AN877" s="4" t="s">
        <v>52</v>
      </c>
      <c r="AO877" s="4" t="s">
        <v>52</v>
      </c>
      <c r="AP877" s="4" t="s">
        <v>3129</v>
      </c>
      <c r="AQ877" s="7">
        <v>8951.1299999999992</v>
      </c>
      <c r="AR877" s="4" t="s">
        <v>76</v>
      </c>
      <c r="AS877" s="4" t="s">
        <v>52</v>
      </c>
      <c r="AT877" s="7">
        <v>8951.1299999999992</v>
      </c>
      <c r="AU877" s="6">
        <v>45811</v>
      </c>
      <c r="AV877" s="6">
        <v>45811</v>
      </c>
      <c r="AW877" s="6">
        <v>45841</v>
      </c>
      <c r="AX877" s="4" t="s">
        <v>52</v>
      </c>
    </row>
    <row r="878" spans="1:50" x14ac:dyDescent="0.2">
      <c r="A878" s="4" t="s">
        <v>50</v>
      </c>
      <c r="B878" s="4" t="s">
        <v>3130</v>
      </c>
      <c r="C878" s="4" t="s">
        <v>52</v>
      </c>
      <c r="D878" s="4" t="s">
        <v>3131</v>
      </c>
      <c r="E878" s="4" t="s">
        <v>52</v>
      </c>
      <c r="F878" s="4" t="s">
        <v>54</v>
      </c>
      <c r="G878" s="4" t="s">
        <v>55</v>
      </c>
      <c r="H878" s="4" t="s">
        <v>56</v>
      </c>
      <c r="I878" s="4" t="s">
        <v>57</v>
      </c>
      <c r="J878" s="4" t="s">
        <v>58</v>
      </c>
      <c r="K878" s="4" t="s">
        <v>52</v>
      </c>
      <c r="L878" s="4" t="s">
        <v>59</v>
      </c>
      <c r="M878" s="4" t="s">
        <v>52</v>
      </c>
      <c r="N878" s="4" t="s">
        <v>52</v>
      </c>
      <c r="O878" s="4" t="s">
        <v>52</v>
      </c>
      <c r="P878" s="4" t="s">
        <v>52</v>
      </c>
      <c r="Q878" s="4" t="s">
        <v>60</v>
      </c>
      <c r="R878" s="4" t="s">
        <v>61</v>
      </c>
      <c r="S878" s="4" t="s">
        <v>3099</v>
      </c>
      <c r="T878" s="4" t="s">
        <v>1330</v>
      </c>
      <c r="U878" s="4" t="s">
        <v>443</v>
      </c>
      <c r="V878" s="4" t="s">
        <v>3100</v>
      </c>
      <c r="W878" s="4" t="s">
        <v>102</v>
      </c>
      <c r="X878" s="4" t="s">
        <v>103</v>
      </c>
      <c r="Y878" s="4" t="s">
        <v>73</v>
      </c>
      <c r="Z878" s="4" t="s">
        <v>104</v>
      </c>
      <c r="AA878" s="4" t="s">
        <v>105</v>
      </c>
      <c r="AB878" s="4" t="s">
        <v>106</v>
      </c>
      <c r="AC878" s="4" t="s">
        <v>60</v>
      </c>
      <c r="AD878" s="4" t="s">
        <v>61</v>
      </c>
      <c r="AE878" s="4" t="s">
        <v>52</v>
      </c>
      <c r="AF878" s="4" t="s">
        <v>3101</v>
      </c>
      <c r="AG878" s="4" t="s">
        <v>109</v>
      </c>
      <c r="AH878" s="4" t="s">
        <v>631</v>
      </c>
      <c r="AI878" s="4" t="s">
        <v>632</v>
      </c>
      <c r="AJ878" s="4" t="s">
        <v>52</v>
      </c>
      <c r="AK878" s="4" t="s">
        <v>52</v>
      </c>
      <c r="AL878" s="4" t="s">
        <v>52</v>
      </c>
      <c r="AM878" s="4" t="s">
        <v>52</v>
      </c>
      <c r="AN878" s="4" t="s">
        <v>52</v>
      </c>
      <c r="AO878" s="4" t="s">
        <v>52</v>
      </c>
      <c r="AP878" s="4" t="s">
        <v>3132</v>
      </c>
      <c r="AQ878" s="7">
        <v>9544.49</v>
      </c>
      <c r="AR878" s="4" t="s">
        <v>76</v>
      </c>
      <c r="AS878" s="4" t="s">
        <v>52</v>
      </c>
      <c r="AT878" s="7">
        <v>9544.49</v>
      </c>
      <c r="AU878" s="6">
        <v>45812</v>
      </c>
      <c r="AV878" s="6">
        <v>45812</v>
      </c>
      <c r="AW878" s="6">
        <v>45835</v>
      </c>
      <c r="AX878" s="4" t="s">
        <v>52</v>
      </c>
    </row>
    <row r="879" spans="1:50" x14ac:dyDescent="0.2">
      <c r="A879" s="4" t="s">
        <v>50</v>
      </c>
      <c r="B879" s="4" t="s">
        <v>3133</v>
      </c>
      <c r="C879" s="4" t="s">
        <v>52</v>
      </c>
      <c r="D879" s="4" t="s">
        <v>3134</v>
      </c>
      <c r="E879" s="4" t="s">
        <v>52</v>
      </c>
      <c r="F879" s="4" t="s">
        <v>54</v>
      </c>
      <c r="G879" s="4" t="s">
        <v>55</v>
      </c>
      <c r="H879" s="4" t="s">
        <v>56</v>
      </c>
      <c r="I879" s="4" t="s">
        <v>57</v>
      </c>
      <c r="J879" s="4" t="s">
        <v>58</v>
      </c>
      <c r="K879" s="4" t="s">
        <v>52</v>
      </c>
      <c r="L879" s="4" t="s">
        <v>59</v>
      </c>
      <c r="M879" s="4" t="s">
        <v>52</v>
      </c>
      <c r="N879" s="4" t="s">
        <v>52</v>
      </c>
      <c r="O879" s="4" t="s">
        <v>52</v>
      </c>
      <c r="P879" s="4" t="s">
        <v>52</v>
      </c>
      <c r="Q879" s="4" t="s">
        <v>60</v>
      </c>
      <c r="R879" s="4" t="s">
        <v>61</v>
      </c>
      <c r="S879" s="4" t="s">
        <v>3099</v>
      </c>
      <c r="T879" s="4" t="s">
        <v>1330</v>
      </c>
      <c r="U879" s="4" t="s">
        <v>443</v>
      </c>
      <c r="V879" s="4" t="s">
        <v>3100</v>
      </c>
      <c r="W879" s="4" t="s">
        <v>102</v>
      </c>
      <c r="X879" s="4" t="s">
        <v>103</v>
      </c>
      <c r="Y879" s="4" t="s">
        <v>73</v>
      </c>
      <c r="Z879" s="4" t="s">
        <v>104</v>
      </c>
      <c r="AA879" s="4" t="s">
        <v>105</v>
      </c>
      <c r="AB879" s="4" t="s">
        <v>106</v>
      </c>
      <c r="AC879" s="4" t="s">
        <v>60</v>
      </c>
      <c r="AD879" s="4" t="s">
        <v>61</v>
      </c>
      <c r="AE879" s="4" t="s">
        <v>52</v>
      </c>
      <c r="AF879" s="4" t="s">
        <v>3101</v>
      </c>
      <c r="AG879" s="4" t="s">
        <v>109</v>
      </c>
      <c r="AH879" s="4" t="s">
        <v>631</v>
      </c>
      <c r="AI879" s="4" t="s">
        <v>632</v>
      </c>
      <c r="AJ879" s="4" t="s">
        <v>52</v>
      </c>
      <c r="AK879" s="4" t="s">
        <v>52</v>
      </c>
      <c r="AL879" s="4" t="s">
        <v>52</v>
      </c>
      <c r="AM879" s="4" t="s">
        <v>52</v>
      </c>
      <c r="AN879" s="4" t="s">
        <v>52</v>
      </c>
      <c r="AO879" s="4" t="s">
        <v>52</v>
      </c>
      <c r="AP879" s="4" t="s">
        <v>3135</v>
      </c>
      <c r="AQ879" s="7">
        <v>9688.7099999999991</v>
      </c>
      <c r="AR879" s="4" t="s">
        <v>76</v>
      </c>
      <c r="AS879" s="4" t="s">
        <v>52</v>
      </c>
      <c r="AT879" s="7">
        <v>9688.7099999999991</v>
      </c>
      <c r="AU879" s="6">
        <v>45821</v>
      </c>
      <c r="AV879" s="6">
        <v>45821</v>
      </c>
      <c r="AW879" s="6">
        <v>45848</v>
      </c>
      <c r="AX879" s="4" t="s">
        <v>52</v>
      </c>
    </row>
    <row r="880" spans="1:50" x14ac:dyDescent="0.2">
      <c r="A880" s="4" t="s">
        <v>50</v>
      </c>
      <c r="B880" s="4" t="s">
        <v>3136</v>
      </c>
      <c r="C880" s="4" t="s">
        <v>52</v>
      </c>
      <c r="D880" s="4" t="s">
        <v>3137</v>
      </c>
      <c r="E880" s="4" t="s">
        <v>52</v>
      </c>
      <c r="F880" s="4" t="s">
        <v>54</v>
      </c>
      <c r="G880" s="4" t="s">
        <v>55</v>
      </c>
      <c r="H880" s="4" t="s">
        <v>56</v>
      </c>
      <c r="I880" s="4" t="s">
        <v>57</v>
      </c>
      <c r="J880" s="4" t="s">
        <v>58</v>
      </c>
      <c r="K880" s="4" t="s">
        <v>52</v>
      </c>
      <c r="L880" s="4" t="s">
        <v>59</v>
      </c>
      <c r="M880" s="4" t="s">
        <v>52</v>
      </c>
      <c r="N880" s="4" t="s">
        <v>52</v>
      </c>
      <c r="O880" s="4" t="s">
        <v>52</v>
      </c>
      <c r="P880" s="4" t="s">
        <v>52</v>
      </c>
      <c r="Q880" s="4" t="s">
        <v>60</v>
      </c>
      <c r="R880" s="4" t="s">
        <v>61</v>
      </c>
      <c r="S880" s="4" t="s">
        <v>3099</v>
      </c>
      <c r="T880" s="4" t="s">
        <v>1330</v>
      </c>
      <c r="U880" s="4" t="s">
        <v>443</v>
      </c>
      <c r="V880" s="4" t="s">
        <v>3100</v>
      </c>
      <c r="W880" s="4" t="s">
        <v>102</v>
      </c>
      <c r="X880" s="4" t="s">
        <v>103</v>
      </c>
      <c r="Y880" s="4" t="s">
        <v>73</v>
      </c>
      <c r="Z880" s="4" t="s">
        <v>104</v>
      </c>
      <c r="AA880" s="4" t="s">
        <v>105</v>
      </c>
      <c r="AB880" s="4" t="s">
        <v>106</v>
      </c>
      <c r="AC880" s="4" t="s">
        <v>60</v>
      </c>
      <c r="AD880" s="4" t="s">
        <v>61</v>
      </c>
      <c r="AE880" s="4" t="s">
        <v>52</v>
      </c>
      <c r="AF880" s="4" t="s">
        <v>3101</v>
      </c>
      <c r="AG880" s="4" t="s">
        <v>109</v>
      </c>
      <c r="AH880" s="4" t="s">
        <v>631</v>
      </c>
      <c r="AI880" s="4" t="s">
        <v>632</v>
      </c>
      <c r="AJ880" s="4" t="s">
        <v>52</v>
      </c>
      <c r="AK880" s="4" t="s">
        <v>52</v>
      </c>
      <c r="AL880" s="4" t="s">
        <v>52</v>
      </c>
      <c r="AM880" s="4" t="s">
        <v>52</v>
      </c>
      <c r="AN880" s="4" t="s">
        <v>52</v>
      </c>
      <c r="AO880" s="4" t="s">
        <v>52</v>
      </c>
      <c r="AP880" s="4" t="s">
        <v>3138</v>
      </c>
      <c r="AQ880" s="7">
        <v>16043.47</v>
      </c>
      <c r="AR880" s="4" t="s">
        <v>76</v>
      </c>
      <c r="AS880" s="4" t="s">
        <v>52</v>
      </c>
      <c r="AT880" s="7">
        <v>16043.47</v>
      </c>
      <c r="AU880" s="6">
        <v>45832</v>
      </c>
      <c r="AV880" s="6">
        <v>45832</v>
      </c>
      <c r="AW880" s="6">
        <v>45860</v>
      </c>
      <c r="AX880" s="4" t="s">
        <v>52</v>
      </c>
    </row>
    <row r="881" spans="1:50" x14ac:dyDescent="0.2">
      <c r="A881" s="4" t="s">
        <v>50</v>
      </c>
      <c r="B881" s="4" t="s">
        <v>3139</v>
      </c>
      <c r="C881" s="4" t="s">
        <v>52</v>
      </c>
      <c r="D881" s="4" t="s">
        <v>3140</v>
      </c>
      <c r="E881" s="4" t="s">
        <v>52</v>
      </c>
      <c r="F881" s="4" t="s">
        <v>54</v>
      </c>
      <c r="G881" s="4" t="s">
        <v>55</v>
      </c>
      <c r="H881" s="4" t="s">
        <v>56</v>
      </c>
      <c r="I881" s="4" t="s">
        <v>57</v>
      </c>
      <c r="J881" s="4" t="s">
        <v>58</v>
      </c>
      <c r="K881" s="4" t="s">
        <v>52</v>
      </c>
      <c r="L881" s="4" t="s">
        <v>59</v>
      </c>
      <c r="M881" s="4" t="s">
        <v>52</v>
      </c>
      <c r="N881" s="4" t="s">
        <v>52</v>
      </c>
      <c r="O881" s="4" t="s">
        <v>52</v>
      </c>
      <c r="P881" s="4" t="s">
        <v>52</v>
      </c>
      <c r="Q881" s="4" t="s">
        <v>60</v>
      </c>
      <c r="R881" s="4" t="s">
        <v>61</v>
      </c>
      <c r="S881" s="4" t="s">
        <v>3099</v>
      </c>
      <c r="T881" s="4" t="s">
        <v>1330</v>
      </c>
      <c r="U881" s="4" t="s">
        <v>443</v>
      </c>
      <c r="V881" s="4" t="s">
        <v>3100</v>
      </c>
      <c r="W881" s="4" t="s">
        <v>102</v>
      </c>
      <c r="X881" s="4" t="s">
        <v>103</v>
      </c>
      <c r="Y881" s="4" t="s">
        <v>73</v>
      </c>
      <c r="Z881" s="4" t="s">
        <v>104</v>
      </c>
      <c r="AA881" s="4" t="s">
        <v>105</v>
      </c>
      <c r="AB881" s="4" t="s">
        <v>106</v>
      </c>
      <c r="AC881" s="4" t="s">
        <v>60</v>
      </c>
      <c r="AD881" s="4" t="s">
        <v>61</v>
      </c>
      <c r="AE881" s="4" t="s">
        <v>52</v>
      </c>
      <c r="AF881" s="4" t="s">
        <v>3101</v>
      </c>
      <c r="AG881" s="4" t="s">
        <v>109</v>
      </c>
      <c r="AH881" s="4" t="s">
        <v>631</v>
      </c>
      <c r="AI881" s="4" t="s">
        <v>632</v>
      </c>
      <c r="AJ881" s="4" t="s">
        <v>52</v>
      </c>
      <c r="AK881" s="4" t="s">
        <v>52</v>
      </c>
      <c r="AL881" s="4" t="s">
        <v>52</v>
      </c>
      <c r="AM881" s="4" t="s">
        <v>52</v>
      </c>
      <c r="AN881" s="4" t="s">
        <v>52</v>
      </c>
      <c r="AO881" s="4" t="s">
        <v>52</v>
      </c>
      <c r="AP881" s="4" t="s">
        <v>3141</v>
      </c>
      <c r="AQ881" s="7">
        <v>56767.07</v>
      </c>
      <c r="AR881" s="4" t="s">
        <v>76</v>
      </c>
      <c r="AS881" s="4" t="s">
        <v>52</v>
      </c>
      <c r="AT881" s="7">
        <v>56767.07</v>
      </c>
      <c r="AU881" s="6">
        <v>45839</v>
      </c>
      <c r="AV881" s="6">
        <v>45839</v>
      </c>
      <c r="AW881" s="6">
        <v>45870</v>
      </c>
      <c r="AX881" s="4" t="s">
        <v>52</v>
      </c>
    </row>
    <row r="882" spans="1:50" x14ac:dyDescent="0.2">
      <c r="A882" s="4" t="s">
        <v>50</v>
      </c>
      <c r="B882" s="4" t="s">
        <v>3142</v>
      </c>
      <c r="C882" s="4" t="s">
        <v>52</v>
      </c>
      <c r="D882" s="4" t="s">
        <v>3143</v>
      </c>
      <c r="E882" s="4" t="s">
        <v>52</v>
      </c>
      <c r="F882" s="4" t="s">
        <v>54</v>
      </c>
      <c r="G882" s="4" t="s">
        <v>55</v>
      </c>
      <c r="H882" s="4" t="s">
        <v>56</v>
      </c>
      <c r="I882" s="4" t="s">
        <v>57</v>
      </c>
      <c r="J882" s="4" t="s">
        <v>58</v>
      </c>
      <c r="K882" s="4" t="s">
        <v>52</v>
      </c>
      <c r="L882" s="4" t="s">
        <v>59</v>
      </c>
      <c r="M882" s="4" t="s">
        <v>52</v>
      </c>
      <c r="N882" s="4" t="s">
        <v>52</v>
      </c>
      <c r="O882" s="4" t="s">
        <v>52</v>
      </c>
      <c r="P882" s="4" t="s">
        <v>52</v>
      </c>
      <c r="Q882" s="4" t="s">
        <v>60</v>
      </c>
      <c r="R882" s="4" t="s">
        <v>61</v>
      </c>
      <c r="S882" s="4" t="s">
        <v>3099</v>
      </c>
      <c r="T882" s="4" t="s">
        <v>1330</v>
      </c>
      <c r="U882" s="4" t="s">
        <v>443</v>
      </c>
      <c r="V882" s="4" t="s">
        <v>3100</v>
      </c>
      <c r="W882" s="4" t="s">
        <v>102</v>
      </c>
      <c r="X882" s="4" t="s">
        <v>103</v>
      </c>
      <c r="Y882" s="4" t="s">
        <v>73</v>
      </c>
      <c r="Z882" s="4" t="s">
        <v>104</v>
      </c>
      <c r="AA882" s="4" t="s">
        <v>105</v>
      </c>
      <c r="AB882" s="4" t="s">
        <v>106</v>
      </c>
      <c r="AC882" s="4" t="s">
        <v>60</v>
      </c>
      <c r="AD882" s="4" t="s">
        <v>61</v>
      </c>
      <c r="AE882" s="4" t="s">
        <v>52</v>
      </c>
      <c r="AF882" s="4" t="s">
        <v>3101</v>
      </c>
      <c r="AG882" s="4" t="s">
        <v>109</v>
      </c>
      <c r="AH882" s="4" t="s">
        <v>631</v>
      </c>
      <c r="AI882" s="4" t="s">
        <v>632</v>
      </c>
      <c r="AJ882" s="4" t="s">
        <v>52</v>
      </c>
      <c r="AK882" s="4" t="s">
        <v>52</v>
      </c>
      <c r="AL882" s="4" t="s">
        <v>52</v>
      </c>
      <c r="AM882" s="4" t="s">
        <v>52</v>
      </c>
      <c r="AN882" s="4" t="s">
        <v>52</v>
      </c>
      <c r="AO882" s="4" t="s">
        <v>52</v>
      </c>
      <c r="AP882" s="4" t="s">
        <v>3144</v>
      </c>
      <c r="AQ882" s="7">
        <v>1473.05</v>
      </c>
      <c r="AR882" s="4" t="s">
        <v>76</v>
      </c>
      <c r="AS882" s="4" t="s">
        <v>52</v>
      </c>
      <c r="AT882" s="7">
        <v>1473.05</v>
      </c>
      <c r="AU882" s="6">
        <v>45839</v>
      </c>
      <c r="AV882" s="6">
        <v>45839</v>
      </c>
      <c r="AW882" s="6">
        <v>45870</v>
      </c>
      <c r="AX882" s="4" t="s">
        <v>52</v>
      </c>
    </row>
    <row r="883" spans="1:50" x14ac:dyDescent="0.2">
      <c r="A883" s="4" t="s">
        <v>50</v>
      </c>
      <c r="B883" s="4" t="s">
        <v>3145</v>
      </c>
      <c r="C883" s="4" t="s">
        <v>52</v>
      </c>
      <c r="D883" s="4" t="s">
        <v>3146</v>
      </c>
      <c r="E883" s="4" t="s">
        <v>52</v>
      </c>
      <c r="F883" s="4" t="s">
        <v>54</v>
      </c>
      <c r="G883" s="4" t="s">
        <v>55</v>
      </c>
      <c r="H883" s="4" t="s">
        <v>56</v>
      </c>
      <c r="I883" s="4" t="s">
        <v>57</v>
      </c>
      <c r="J883" s="4" t="s">
        <v>58</v>
      </c>
      <c r="K883" s="4" t="s">
        <v>52</v>
      </c>
      <c r="L883" s="4" t="s">
        <v>59</v>
      </c>
      <c r="M883" s="4" t="s">
        <v>52</v>
      </c>
      <c r="N883" s="4" t="s">
        <v>52</v>
      </c>
      <c r="O883" s="4" t="s">
        <v>52</v>
      </c>
      <c r="P883" s="4" t="s">
        <v>52</v>
      </c>
      <c r="Q883" s="4" t="s">
        <v>60</v>
      </c>
      <c r="R883" s="4" t="s">
        <v>61</v>
      </c>
      <c r="S883" s="4" t="s">
        <v>3099</v>
      </c>
      <c r="T883" s="4" t="s">
        <v>1330</v>
      </c>
      <c r="U883" s="4" t="s">
        <v>443</v>
      </c>
      <c r="V883" s="4" t="s">
        <v>3100</v>
      </c>
      <c r="W883" s="4" t="s">
        <v>102</v>
      </c>
      <c r="X883" s="4" t="s">
        <v>103</v>
      </c>
      <c r="Y883" s="4" t="s">
        <v>73</v>
      </c>
      <c r="Z883" s="4" t="s">
        <v>104</v>
      </c>
      <c r="AA883" s="4" t="s">
        <v>105</v>
      </c>
      <c r="AB883" s="4" t="s">
        <v>106</v>
      </c>
      <c r="AC883" s="4" t="s">
        <v>60</v>
      </c>
      <c r="AD883" s="4" t="s">
        <v>61</v>
      </c>
      <c r="AE883" s="4" t="s">
        <v>52</v>
      </c>
      <c r="AF883" s="4" t="s">
        <v>3101</v>
      </c>
      <c r="AG883" s="4" t="s">
        <v>109</v>
      </c>
      <c r="AH883" s="4" t="s">
        <v>631</v>
      </c>
      <c r="AI883" s="4" t="s">
        <v>632</v>
      </c>
      <c r="AJ883" s="4" t="s">
        <v>52</v>
      </c>
      <c r="AK883" s="4" t="s">
        <v>52</v>
      </c>
      <c r="AL883" s="4" t="s">
        <v>52</v>
      </c>
      <c r="AM883" s="4" t="s">
        <v>52</v>
      </c>
      <c r="AN883" s="4" t="s">
        <v>52</v>
      </c>
      <c r="AO883" s="4" t="s">
        <v>52</v>
      </c>
      <c r="AP883" s="4" t="s">
        <v>3147</v>
      </c>
      <c r="AQ883" s="7">
        <v>19115.330000000002</v>
      </c>
      <c r="AR883" s="4" t="s">
        <v>76</v>
      </c>
      <c r="AS883" s="4" t="s">
        <v>52</v>
      </c>
      <c r="AT883" s="7">
        <v>19115.330000000002</v>
      </c>
      <c r="AU883" s="6">
        <v>45852</v>
      </c>
      <c r="AV883" s="6">
        <v>45855</v>
      </c>
      <c r="AW883" s="6">
        <v>45888</v>
      </c>
      <c r="AX883" s="4" t="s">
        <v>52</v>
      </c>
    </row>
    <row r="884" spans="1:50" x14ac:dyDescent="0.2">
      <c r="A884" s="4" t="s">
        <v>50</v>
      </c>
      <c r="B884" s="4" t="s">
        <v>3148</v>
      </c>
      <c r="C884" s="4" t="s">
        <v>52</v>
      </c>
      <c r="D884" s="4" t="s">
        <v>3149</v>
      </c>
      <c r="E884" s="4" t="s">
        <v>52</v>
      </c>
      <c r="F884" s="4" t="s">
        <v>54</v>
      </c>
      <c r="G884" s="4" t="s">
        <v>55</v>
      </c>
      <c r="H884" s="4" t="s">
        <v>56</v>
      </c>
      <c r="I884" s="4" t="s">
        <v>57</v>
      </c>
      <c r="J884" s="4" t="s">
        <v>58</v>
      </c>
      <c r="K884" s="4" t="s">
        <v>52</v>
      </c>
      <c r="L884" s="4" t="s">
        <v>59</v>
      </c>
      <c r="M884" s="4" t="s">
        <v>52</v>
      </c>
      <c r="N884" s="4" t="s">
        <v>52</v>
      </c>
      <c r="O884" s="4" t="s">
        <v>52</v>
      </c>
      <c r="P884" s="4" t="s">
        <v>52</v>
      </c>
      <c r="Q884" s="4" t="s">
        <v>60</v>
      </c>
      <c r="R884" s="4" t="s">
        <v>61</v>
      </c>
      <c r="S884" s="4" t="s">
        <v>3099</v>
      </c>
      <c r="T884" s="4" t="s">
        <v>1330</v>
      </c>
      <c r="U884" s="4" t="s">
        <v>443</v>
      </c>
      <c r="V884" s="4" t="s">
        <v>3100</v>
      </c>
      <c r="W884" s="4" t="s">
        <v>102</v>
      </c>
      <c r="X884" s="4" t="s">
        <v>103</v>
      </c>
      <c r="Y884" s="4" t="s">
        <v>73</v>
      </c>
      <c r="Z884" s="4" t="s">
        <v>104</v>
      </c>
      <c r="AA884" s="4" t="s">
        <v>105</v>
      </c>
      <c r="AB884" s="4" t="s">
        <v>106</v>
      </c>
      <c r="AC884" s="4" t="s">
        <v>60</v>
      </c>
      <c r="AD884" s="4" t="s">
        <v>61</v>
      </c>
      <c r="AE884" s="4" t="s">
        <v>52</v>
      </c>
      <c r="AF884" s="4" t="s">
        <v>3101</v>
      </c>
      <c r="AG884" s="4" t="s">
        <v>109</v>
      </c>
      <c r="AH884" s="4" t="s">
        <v>631</v>
      </c>
      <c r="AI884" s="4" t="s">
        <v>632</v>
      </c>
      <c r="AJ884" s="4" t="s">
        <v>52</v>
      </c>
      <c r="AK884" s="4" t="s">
        <v>52</v>
      </c>
      <c r="AL884" s="4" t="s">
        <v>52</v>
      </c>
      <c r="AM884" s="4" t="s">
        <v>52</v>
      </c>
      <c r="AN884" s="4" t="s">
        <v>52</v>
      </c>
      <c r="AO884" s="4" t="s">
        <v>52</v>
      </c>
      <c r="AP884" s="4" t="s">
        <v>3150</v>
      </c>
      <c r="AQ884" s="7">
        <v>11799.53</v>
      </c>
      <c r="AR884" s="4" t="s">
        <v>76</v>
      </c>
      <c r="AS884" s="4" t="s">
        <v>52</v>
      </c>
      <c r="AT884" s="7">
        <v>11799.53</v>
      </c>
      <c r="AU884" s="6">
        <v>45882</v>
      </c>
      <c r="AV884" s="6">
        <v>45882</v>
      </c>
      <c r="AW884" s="6">
        <v>45909</v>
      </c>
      <c r="AX884" s="4" t="s">
        <v>52</v>
      </c>
    </row>
    <row r="885" spans="1:50" x14ac:dyDescent="0.2">
      <c r="A885" s="4" t="s">
        <v>50</v>
      </c>
      <c r="B885" s="4" t="s">
        <v>3151</v>
      </c>
      <c r="C885" s="4" t="s">
        <v>52</v>
      </c>
      <c r="D885" s="4" t="s">
        <v>3152</v>
      </c>
      <c r="E885" s="4" t="s">
        <v>52</v>
      </c>
      <c r="F885" s="4" t="s">
        <v>54</v>
      </c>
      <c r="G885" s="4" t="s">
        <v>55</v>
      </c>
      <c r="H885" s="4" t="s">
        <v>56</v>
      </c>
      <c r="I885" s="4" t="s">
        <v>57</v>
      </c>
      <c r="J885" s="4" t="s">
        <v>58</v>
      </c>
      <c r="K885" s="4" t="s">
        <v>52</v>
      </c>
      <c r="L885" s="4" t="s">
        <v>59</v>
      </c>
      <c r="M885" s="4" t="s">
        <v>52</v>
      </c>
      <c r="N885" s="4" t="s">
        <v>52</v>
      </c>
      <c r="O885" s="4" t="s">
        <v>52</v>
      </c>
      <c r="P885" s="4" t="s">
        <v>52</v>
      </c>
      <c r="Q885" s="4" t="s">
        <v>60</v>
      </c>
      <c r="R885" s="4" t="s">
        <v>61</v>
      </c>
      <c r="S885" s="4" t="s">
        <v>3099</v>
      </c>
      <c r="T885" s="4" t="s">
        <v>1330</v>
      </c>
      <c r="U885" s="4" t="s">
        <v>443</v>
      </c>
      <c r="V885" s="4" t="s">
        <v>3100</v>
      </c>
      <c r="W885" s="4" t="s">
        <v>102</v>
      </c>
      <c r="X885" s="4" t="s">
        <v>103</v>
      </c>
      <c r="Y885" s="4" t="s">
        <v>73</v>
      </c>
      <c r="Z885" s="4" t="s">
        <v>104</v>
      </c>
      <c r="AA885" s="4" t="s">
        <v>105</v>
      </c>
      <c r="AB885" s="4" t="s">
        <v>106</v>
      </c>
      <c r="AC885" s="4" t="s">
        <v>60</v>
      </c>
      <c r="AD885" s="4" t="s">
        <v>61</v>
      </c>
      <c r="AE885" s="4" t="s">
        <v>52</v>
      </c>
      <c r="AF885" s="4" t="s">
        <v>3101</v>
      </c>
      <c r="AG885" s="4" t="s">
        <v>109</v>
      </c>
      <c r="AH885" s="4" t="s">
        <v>631</v>
      </c>
      <c r="AI885" s="4" t="s">
        <v>632</v>
      </c>
      <c r="AJ885" s="4" t="s">
        <v>52</v>
      </c>
      <c r="AK885" s="4" t="s">
        <v>52</v>
      </c>
      <c r="AL885" s="4" t="s">
        <v>52</v>
      </c>
      <c r="AM885" s="4" t="s">
        <v>52</v>
      </c>
      <c r="AN885" s="4" t="s">
        <v>52</v>
      </c>
      <c r="AO885" s="4" t="s">
        <v>52</v>
      </c>
      <c r="AP885" s="4" t="s">
        <v>3153</v>
      </c>
      <c r="AQ885" s="7">
        <v>18179.580000000002</v>
      </c>
      <c r="AR885" s="4" t="s">
        <v>76</v>
      </c>
      <c r="AS885" s="4" t="s">
        <v>52</v>
      </c>
      <c r="AT885" s="7">
        <v>18179.580000000002</v>
      </c>
      <c r="AU885" s="6">
        <v>45925</v>
      </c>
      <c r="AV885" s="6">
        <v>45925</v>
      </c>
      <c r="AW885" s="6">
        <v>45951</v>
      </c>
      <c r="AX885" s="4" t="s">
        <v>52</v>
      </c>
    </row>
    <row r="886" spans="1:50" x14ac:dyDescent="0.2">
      <c r="A886" s="4" t="s">
        <v>50</v>
      </c>
      <c r="B886" s="4" t="s">
        <v>3154</v>
      </c>
      <c r="C886" s="4" t="s">
        <v>52</v>
      </c>
      <c r="D886" s="4" t="s">
        <v>3155</v>
      </c>
      <c r="E886" s="4" t="s">
        <v>52</v>
      </c>
      <c r="F886" s="4" t="s">
        <v>54</v>
      </c>
      <c r="G886" s="4" t="s">
        <v>55</v>
      </c>
      <c r="H886" s="4" t="s">
        <v>56</v>
      </c>
      <c r="I886" s="4" t="s">
        <v>57</v>
      </c>
      <c r="J886" s="4" t="s">
        <v>58</v>
      </c>
      <c r="K886" s="4" t="s">
        <v>52</v>
      </c>
      <c r="L886" s="4" t="s">
        <v>59</v>
      </c>
      <c r="M886" s="4" t="s">
        <v>52</v>
      </c>
      <c r="N886" s="4" t="s">
        <v>52</v>
      </c>
      <c r="O886" s="4" t="s">
        <v>52</v>
      </c>
      <c r="P886" s="4" t="s">
        <v>52</v>
      </c>
      <c r="Q886" s="4" t="s">
        <v>60</v>
      </c>
      <c r="R886" s="4" t="s">
        <v>61</v>
      </c>
      <c r="S886" s="4" t="s">
        <v>3099</v>
      </c>
      <c r="T886" s="4" t="s">
        <v>1330</v>
      </c>
      <c r="U886" s="4" t="s">
        <v>443</v>
      </c>
      <c r="V886" s="4" t="s">
        <v>3100</v>
      </c>
      <c r="W886" s="4" t="s">
        <v>102</v>
      </c>
      <c r="X886" s="4" t="s">
        <v>103</v>
      </c>
      <c r="Y886" s="4" t="s">
        <v>73</v>
      </c>
      <c r="Z886" s="4" t="s">
        <v>104</v>
      </c>
      <c r="AA886" s="4" t="s">
        <v>105</v>
      </c>
      <c r="AB886" s="4" t="s">
        <v>106</v>
      </c>
      <c r="AC886" s="4" t="s">
        <v>60</v>
      </c>
      <c r="AD886" s="4" t="s">
        <v>61</v>
      </c>
      <c r="AE886" s="4" t="s">
        <v>52</v>
      </c>
      <c r="AF886" s="4" t="s">
        <v>3101</v>
      </c>
      <c r="AG886" s="4" t="s">
        <v>109</v>
      </c>
      <c r="AH886" s="4" t="s">
        <v>631</v>
      </c>
      <c r="AI886" s="4" t="s">
        <v>632</v>
      </c>
      <c r="AJ886" s="4" t="s">
        <v>52</v>
      </c>
      <c r="AK886" s="4" t="s">
        <v>52</v>
      </c>
      <c r="AL886" s="4" t="s">
        <v>52</v>
      </c>
      <c r="AM886" s="4" t="s">
        <v>52</v>
      </c>
      <c r="AN886" s="4" t="s">
        <v>52</v>
      </c>
      <c r="AO886" s="4" t="s">
        <v>52</v>
      </c>
      <c r="AP886" s="4" t="s">
        <v>3156</v>
      </c>
      <c r="AQ886" s="7">
        <v>13535.12</v>
      </c>
      <c r="AR886" s="4" t="s">
        <v>76</v>
      </c>
      <c r="AS886" s="4" t="s">
        <v>52</v>
      </c>
      <c r="AT886" s="7">
        <v>13535.12</v>
      </c>
      <c r="AU886" s="6">
        <v>45958</v>
      </c>
      <c r="AV886" s="6">
        <v>45958</v>
      </c>
      <c r="AW886" s="6">
        <v>45981</v>
      </c>
      <c r="AX886" s="4" t="s">
        <v>52</v>
      </c>
    </row>
    <row r="887" spans="1:50" x14ac:dyDescent="0.2">
      <c r="A887" s="4" t="s">
        <v>50</v>
      </c>
      <c r="B887" s="4" t="s">
        <v>3157</v>
      </c>
      <c r="C887" s="4" t="s">
        <v>52</v>
      </c>
      <c r="D887" s="4" t="s">
        <v>3158</v>
      </c>
      <c r="E887" s="4" t="s">
        <v>52</v>
      </c>
      <c r="F887" s="4" t="s">
        <v>54</v>
      </c>
      <c r="G887" s="4" t="s">
        <v>55</v>
      </c>
      <c r="H887" s="4" t="s">
        <v>56</v>
      </c>
      <c r="I887" s="4" t="s">
        <v>57</v>
      </c>
      <c r="J887" s="4" t="s">
        <v>58</v>
      </c>
      <c r="K887" s="4" t="s">
        <v>52</v>
      </c>
      <c r="L887" s="4" t="s">
        <v>59</v>
      </c>
      <c r="M887" s="4" t="s">
        <v>52</v>
      </c>
      <c r="N887" s="4" t="s">
        <v>52</v>
      </c>
      <c r="O887" s="4" t="s">
        <v>52</v>
      </c>
      <c r="P887" s="4" t="s">
        <v>52</v>
      </c>
      <c r="Q887" s="4" t="s">
        <v>60</v>
      </c>
      <c r="R887" s="4" t="s">
        <v>61</v>
      </c>
      <c r="S887" s="4" t="s">
        <v>3099</v>
      </c>
      <c r="T887" s="4" t="s">
        <v>1330</v>
      </c>
      <c r="U887" s="4" t="s">
        <v>443</v>
      </c>
      <c r="V887" s="4" t="s">
        <v>3100</v>
      </c>
      <c r="W887" s="4" t="s">
        <v>102</v>
      </c>
      <c r="X887" s="4" t="s">
        <v>103</v>
      </c>
      <c r="Y887" s="4" t="s">
        <v>73</v>
      </c>
      <c r="Z887" s="4" t="s">
        <v>104</v>
      </c>
      <c r="AA887" s="4" t="s">
        <v>105</v>
      </c>
      <c r="AB887" s="4" t="s">
        <v>106</v>
      </c>
      <c r="AC887" s="4" t="s">
        <v>60</v>
      </c>
      <c r="AD887" s="4" t="s">
        <v>61</v>
      </c>
      <c r="AE887" s="4" t="s">
        <v>52</v>
      </c>
      <c r="AF887" s="4" t="s">
        <v>3101</v>
      </c>
      <c r="AG887" s="4" t="s">
        <v>109</v>
      </c>
      <c r="AH887" s="4" t="s">
        <v>631</v>
      </c>
      <c r="AI887" s="4" t="s">
        <v>632</v>
      </c>
      <c r="AJ887" s="4" t="s">
        <v>52</v>
      </c>
      <c r="AK887" s="4" t="s">
        <v>52</v>
      </c>
      <c r="AL887" s="4" t="s">
        <v>52</v>
      </c>
      <c r="AM887" s="4" t="s">
        <v>52</v>
      </c>
      <c r="AN887" s="4" t="s">
        <v>52</v>
      </c>
      <c r="AO887" s="4" t="s">
        <v>52</v>
      </c>
      <c r="AP887" s="4" t="s">
        <v>3159</v>
      </c>
      <c r="AQ887" s="7">
        <v>11488.7</v>
      </c>
      <c r="AR887" s="4" t="s">
        <v>76</v>
      </c>
      <c r="AS887" s="4" t="s">
        <v>52</v>
      </c>
      <c r="AT887" s="7">
        <v>11488.7</v>
      </c>
      <c r="AU887" s="6">
        <v>45964</v>
      </c>
      <c r="AV887" s="6">
        <v>45965</v>
      </c>
      <c r="AW887" s="6">
        <v>45995</v>
      </c>
      <c r="AX887" s="4" t="s">
        <v>52</v>
      </c>
    </row>
    <row r="888" spans="1:50" x14ac:dyDescent="0.2">
      <c r="A888" s="4" t="s">
        <v>50</v>
      </c>
      <c r="B888" s="4" t="s">
        <v>3160</v>
      </c>
      <c r="C888" s="4" t="s">
        <v>52</v>
      </c>
      <c r="D888" s="4" t="s">
        <v>3161</v>
      </c>
      <c r="E888" s="4" t="s">
        <v>52</v>
      </c>
      <c r="F888" s="4" t="s">
        <v>54</v>
      </c>
      <c r="G888" s="4" t="s">
        <v>55</v>
      </c>
      <c r="H888" s="4" t="s">
        <v>56</v>
      </c>
      <c r="I888" s="4" t="s">
        <v>57</v>
      </c>
      <c r="J888" s="4" t="s">
        <v>58</v>
      </c>
      <c r="K888" s="4" t="s">
        <v>52</v>
      </c>
      <c r="L888" s="4" t="s">
        <v>59</v>
      </c>
      <c r="M888" s="4" t="s">
        <v>52</v>
      </c>
      <c r="N888" s="4" t="s">
        <v>52</v>
      </c>
      <c r="O888" s="4" t="s">
        <v>52</v>
      </c>
      <c r="P888" s="4" t="s">
        <v>52</v>
      </c>
      <c r="Q888" s="4" t="s">
        <v>60</v>
      </c>
      <c r="R888" s="4" t="s">
        <v>61</v>
      </c>
      <c r="S888" s="4" t="s">
        <v>3099</v>
      </c>
      <c r="T888" s="4" t="s">
        <v>1330</v>
      </c>
      <c r="U888" s="4" t="s">
        <v>443</v>
      </c>
      <c r="V888" s="4" t="s">
        <v>3100</v>
      </c>
      <c r="W888" s="4" t="s">
        <v>102</v>
      </c>
      <c r="X888" s="4" t="s">
        <v>103</v>
      </c>
      <c r="Y888" s="4" t="s">
        <v>73</v>
      </c>
      <c r="Z888" s="4" t="s">
        <v>104</v>
      </c>
      <c r="AA888" s="4" t="s">
        <v>105</v>
      </c>
      <c r="AB888" s="4" t="s">
        <v>106</v>
      </c>
      <c r="AC888" s="4" t="s">
        <v>60</v>
      </c>
      <c r="AD888" s="4" t="s">
        <v>61</v>
      </c>
      <c r="AE888" s="4" t="s">
        <v>52</v>
      </c>
      <c r="AF888" s="4" t="s">
        <v>3101</v>
      </c>
      <c r="AG888" s="4" t="s">
        <v>109</v>
      </c>
      <c r="AH888" s="4" t="s">
        <v>631</v>
      </c>
      <c r="AI888" s="4" t="s">
        <v>632</v>
      </c>
      <c r="AJ888" s="4" t="s">
        <v>52</v>
      </c>
      <c r="AK888" s="4" t="s">
        <v>52</v>
      </c>
      <c r="AL888" s="4" t="s">
        <v>52</v>
      </c>
      <c r="AM888" s="4" t="s">
        <v>52</v>
      </c>
      <c r="AN888" s="4" t="s">
        <v>52</v>
      </c>
      <c r="AO888" s="4" t="s">
        <v>52</v>
      </c>
      <c r="AP888" s="4" t="s">
        <v>3162</v>
      </c>
      <c r="AQ888" s="7">
        <v>7071.52</v>
      </c>
      <c r="AR888" s="4" t="s">
        <v>76</v>
      </c>
      <c r="AS888" s="4" t="s">
        <v>52</v>
      </c>
      <c r="AT888" s="7">
        <v>7071.52</v>
      </c>
      <c r="AU888" s="6">
        <v>45981</v>
      </c>
      <c r="AV888" s="6">
        <v>45981</v>
      </c>
      <c r="AW888" s="6">
        <v>45999</v>
      </c>
      <c r="AX888" s="4" t="s">
        <v>52</v>
      </c>
    </row>
    <row r="889" spans="1:50" x14ac:dyDescent="0.2">
      <c r="A889" s="4" t="s">
        <v>50</v>
      </c>
      <c r="B889" s="4" t="s">
        <v>3163</v>
      </c>
      <c r="C889" s="4" t="s">
        <v>52</v>
      </c>
      <c r="D889" s="4" t="s">
        <v>3164</v>
      </c>
      <c r="E889" s="4" t="s">
        <v>52</v>
      </c>
      <c r="F889" s="4" t="s">
        <v>54</v>
      </c>
      <c r="G889" s="4" t="s">
        <v>55</v>
      </c>
      <c r="H889" s="4" t="s">
        <v>56</v>
      </c>
      <c r="I889" s="4" t="s">
        <v>57</v>
      </c>
      <c r="J889" s="4" t="s">
        <v>58</v>
      </c>
      <c r="K889" s="4" t="s">
        <v>52</v>
      </c>
      <c r="L889" s="4" t="s">
        <v>59</v>
      </c>
      <c r="M889" s="4" t="s">
        <v>52</v>
      </c>
      <c r="N889" s="4" t="s">
        <v>52</v>
      </c>
      <c r="O889" s="4" t="s">
        <v>52</v>
      </c>
      <c r="P889" s="4" t="s">
        <v>52</v>
      </c>
      <c r="Q889" s="4" t="s">
        <v>60</v>
      </c>
      <c r="R889" s="4" t="s">
        <v>61</v>
      </c>
      <c r="S889" s="4" t="s">
        <v>3099</v>
      </c>
      <c r="T889" s="4" t="s">
        <v>1330</v>
      </c>
      <c r="U889" s="4" t="s">
        <v>443</v>
      </c>
      <c r="V889" s="4" t="s">
        <v>3100</v>
      </c>
      <c r="W889" s="4" t="s">
        <v>102</v>
      </c>
      <c r="X889" s="4" t="s">
        <v>103</v>
      </c>
      <c r="Y889" s="4" t="s">
        <v>73</v>
      </c>
      <c r="Z889" s="4" t="s">
        <v>104</v>
      </c>
      <c r="AA889" s="4" t="s">
        <v>105</v>
      </c>
      <c r="AB889" s="4" t="s">
        <v>106</v>
      </c>
      <c r="AC889" s="4" t="s">
        <v>60</v>
      </c>
      <c r="AD889" s="4" t="s">
        <v>61</v>
      </c>
      <c r="AE889" s="4" t="s">
        <v>52</v>
      </c>
      <c r="AF889" s="4" t="s">
        <v>3101</v>
      </c>
      <c r="AG889" s="4" t="s">
        <v>109</v>
      </c>
      <c r="AH889" s="4" t="s">
        <v>631</v>
      </c>
      <c r="AI889" s="4" t="s">
        <v>632</v>
      </c>
      <c r="AJ889" s="4" t="s">
        <v>52</v>
      </c>
      <c r="AK889" s="4" t="s">
        <v>52</v>
      </c>
      <c r="AL889" s="4" t="s">
        <v>52</v>
      </c>
      <c r="AM889" s="4" t="s">
        <v>52</v>
      </c>
      <c r="AN889" s="4" t="s">
        <v>52</v>
      </c>
      <c r="AO889" s="4" t="s">
        <v>52</v>
      </c>
      <c r="AP889" s="4" t="s">
        <v>3165</v>
      </c>
      <c r="AQ889" s="7">
        <v>44068.59</v>
      </c>
      <c r="AR889" s="4" t="s">
        <v>76</v>
      </c>
      <c r="AS889" s="4" t="s">
        <v>52</v>
      </c>
      <c r="AT889" s="7">
        <v>44068.59</v>
      </c>
      <c r="AU889" s="6">
        <v>45987</v>
      </c>
      <c r="AV889" s="6">
        <v>45989</v>
      </c>
      <c r="AW889" s="6">
        <v>46002</v>
      </c>
      <c r="AX889" s="4" t="s">
        <v>52</v>
      </c>
    </row>
    <row r="890" spans="1:50" x14ac:dyDescent="0.2">
      <c r="A890" s="4" t="s">
        <v>50</v>
      </c>
      <c r="B890" s="4" t="s">
        <v>3166</v>
      </c>
      <c r="C890" s="4" t="s">
        <v>52</v>
      </c>
      <c r="D890" s="4" t="s">
        <v>3167</v>
      </c>
      <c r="E890" s="4" t="s">
        <v>52</v>
      </c>
      <c r="F890" s="4" t="s">
        <v>54</v>
      </c>
      <c r="G890" s="4" t="s">
        <v>55</v>
      </c>
      <c r="H890" s="4" t="s">
        <v>56</v>
      </c>
      <c r="I890" s="4" t="s">
        <v>57</v>
      </c>
      <c r="J890" s="4" t="s">
        <v>58</v>
      </c>
      <c r="K890" s="4" t="s">
        <v>52</v>
      </c>
      <c r="L890" s="4" t="s">
        <v>59</v>
      </c>
      <c r="M890" s="4" t="s">
        <v>52</v>
      </c>
      <c r="N890" s="4" t="s">
        <v>52</v>
      </c>
      <c r="O890" s="4" t="s">
        <v>52</v>
      </c>
      <c r="P890" s="4" t="s">
        <v>52</v>
      </c>
      <c r="Q890" s="4" t="s">
        <v>60</v>
      </c>
      <c r="R890" s="4" t="s">
        <v>61</v>
      </c>
      <c r="S890" s="4" t="s">
        <v>3099</v>
      </c>
      <c r="T890" s="4" t="s">
        <v>1330</v>
      </c>
      <c r="U890" s="4" t="s">
        <v>443</v>
      </c>
      <c r="V890" s="4" t="s">
        <v>3100</v>
      </c>
      <c r="W890" s="4" t="s">
        <v>102</v>
      </c>
      <c r="X890" s="4" t="s">
        <v>103</v>
      </c>
      <c r="Y890" s="4" t="s">
        <v>73</v>
      </c>
      <c r="Z890" s="4" t="s">
        <v>104</v>
      </c>
      <c r="AA890" s="4" t="s">
        <v>105</v>
      </c>
      <c r="AB890" s="4" t="s">
        <v>106</v>
      </c>
      <c r="AC890" s="4" t="s">
        <v>60</v>
      </c>
      <c r="AD890" s="4" t="s">
        <v>61</v>
      </c>
      <c r="AE890" s="4" t="s">
        <v>52</v>
      </c>
      <c r="AF890" s="4" t="s">
        <v>3101</v>
      </c>
      <c r="AG890" s="4" t="s">
        <v>109</v>
      </c>
      <c r="AH890" s="4" t="s">
        <v>631</v>
      </c>
      <c r="AI890" s="4" t="s">
        <v>632</v>
      </c>
      <c r="AJ890" s="4" t="s">
        <v>52</v>
      </c>
      <c r="AK890" s="4" t="s">
        <v>52</v>
      </c>
      <c r="AL890" s="4" t="s">
        <v>52</v>
      </c>
      <c r="AM890" s="4" t="s">
        <v>52</v>
      </c>
      <c r="AN890" s="4" t="s">
        <v>52</v>
      </c>
      <c r="AO890" s="4" t="s">
        <v>52</v>
      </c>
      <c r="AP890" s="4" t="s">
        <v>3168</v>
      </c>
      <c r="AQ890" s="7">
        <v>23037.24</v>
      </c>
      <c r="AR890" s="4" t="s">
        <v>76</v>
      </c>
      <c r="AS890" s="4" t="s">
        <v>52</v>
      </c>
      <c r="AT890" s="7">
        <v>23037.24</v>
      </c>
      <c r="AU890" s="6">
        <v>46002</v>
      </c>
      <c r="AV890" s="6">
        <v>46002</v>
      </c>
      <c r="AW890" s="6">
        <v>46008</v>
      </c>
      <c r="AX890" s="4" t="s">
        <v>52</v>
      </c>
    </row>
    <row r="891" spans="1:50" x14ac:dyDescent="0.2">
      <c r="A891" s="4" t="s">
        <v>50</v>
      </c>
      <c r="B891" s="4" t="s">
        <v>3169</v>
      </c>
      <c r="C891" s="4" t="s">
        <v>52</v>
      </c>
      <c r="D891" s="4" t="s">
        <v>3170</v>
      </c>
      <c r="E891" s="4" t="s">
        <v>52</v>
      </c>
      <c r="F891" s="4" t="s">
        <v>54</v>
      </c>
      <c r="G891" s="4" t="s">
        <v>55</v>
      </c>
      <c r="H891" s="4" t="s">
        <v>56</v>
      </c>
      <c r="I891" s="4" t="s">
        <v>57</v>
      </c>
      <c r="J891" s="4" t="s">
        <v>58</v>
      </c>
      <c r="K891" s="4" t="s">
        <v>52</v>
      </c>
      <c r="L891" s="4" t="s">
        <v>59</v>
      </c>
      <c r="M891" s="4" t="s">
        <v>52</v>
      </c>
      <c r="N891" s="4" t="s">
        <v>52</v>
      </c>
      <c r="O891" s="4" t="s">
        <v>52</v>
      </c>
      <c r="P891" s="4" t="s">
        <v>52</v>
      </c>
      <c r="Q891" s="4" t="s">
        <v>60</v>
      </c>
      <c r="R891" s="4" t="s">
        <v>61</v>
      </c>
      <c r="S891" s="4" t="s">
        <v>3171</v>
      </c>
      <c r="T891" s="4" t="s">
        <v>971</v>
      </c>
      <c r="U891" s="4" t="s">
        <v>3172</v>
      </c>
      <c r="V891" s="4" t="s">
        <v>771</v>
      </c>
      <c r="W891" s="4" t="s">
        <v>425</v>
      </c>
      <c r="X891" s="4" t="s">
        <v>426</v>
      </c>
      <c r="Y891" s="4" t="s">
        <v>427</v>
      </c>
      <c r="Z891" s="4" t="s">
        <v>428</v>
      </c>
      <c r="AA891" s="4" t="s">
        <v>105</v>
      </c>
      <c r="AB891" s="4" t="s">
        <v>106</v>
      </c>
      <c r="AC891" s="4" t="s">
        <v>60</v>
      </c>
      <c r="AD891" s="4" t="s">
        <v>61</v>
      </c>
      <c r="AE891" s="4" t="s">
        <v>3173</v>
      </c>
      <c r="AF891" s="4" t="s">
        <v>3174</v>
      </c>
      <c r="AG891" s="4" t="s">
        <v>52</v>
      </c>
      <c r="AH891" s="4" t="s">
        <v>163</v>
      </c>
      <c r="AI891" s="4" t="s">
        <v>164</v>
      </c>
      <c r="AJ891" s="4" t="s">
        <v>52</v>
      </c>
      <c r="AK891" s="4" t="s">
        <v>52</v>
      </c>
      <c r="AL891" s="4" t="s">
        <v>52</v>
      </c>
      <c r="AM891" s="4" t="s">
        <v>52</v>
      </c>
      <c r="AN891" s="4" t="s">
        <v>52</v>
      </c>
      <c r="AO891" s="4" t="s">
        <v>52</v>
      </c>
      <c r="AP891" s="4" t="s">
        <v>3175</v>
      </c>
      <c r="AQ891" s="7">
        <v>1038</v>
      </c>
      <c r="AR891" s="4" t="s">
        <v>76</v>
      </c>
      <c r="AS891" s="4" t="s">
        <v>52</v>
      </c>
      <c r="AT891" s="7">
        <v>1038</v>
      </c>
      <c r="AU891" s="6">
        <v>45687</v>
      </c>
      <c r="AV891" s="6">
        <v>45687</v>
      </c>
      <c r="AW891" s="6">
        <v>45698</v>
      </c>
      <c r="AX891" s="4" t="s">
        <v>52</v>
      </c>
    </row>
    <row r="892" spans="1:50" x14ac:dyDescent="0.2">
      <c r="A892" s="4" t="s">
        <v>50</v>
      </c>
      <c r="B892" s="4" t="s">
        <v>3176</v>
      </c>
      <c r="C892" s="4" t="s">
        <v>52</v>
      </c>
      <c r="D892" s="4" t="s">
        <v>3177</v>
      </c>
      <c r="E892" s="4" t="s">
        <v>52</v>
      </c>
      <c r="F892" s="4" t="s">
        <v>54</v>
      </c>
      <c r="G892" s="4" t="s">
        <v>55</v>
      </c>
      <c r="H892" s="4" t="s">
        <v>56</v>
      </c>
      <c r="I892" s="4" t="s">
        <v>57</v>
      </c>
      <c r="J892" s="4" t="s">
        <v>58</v>
      </c>
      <c r="K892" s="4" t="s">
        <v>52</v>
      </c>
      <c r="L892" s="4" t="s">
        <v>59</v>
      </c>
      <c r="M892" s="4" t="s">
        <v>52</v>
      </c>
      <c r="N892" s="4" t="s">
        <v>52</v>
      </c>
      <c r="O892" s="4" t="s">
        <v>52</v>
      </c>
      <c r="P892" s="4" t="s">
        <v>52</v>
      </c>
      <c r="Q892" s="4" t="s">
        <v>60</v>
      </c>
      <c r="R892" s="4" t="s">
        <v>61</v>
      </c>
      <c r="S892" s="4" t="s">
        <v>3178</v>
      </c>
      <c r="T892" s="4" t="s">
        <v>3179</v>
      </c>
      <c r="U892" s="4" t="s">
        <v>3180</v>
      </c>
      <c r="V892" s="4" t="s">
        <v>3181</v>
      </c>
      <c r="W892" s="4" t="s">
        <v>3182</v>
      </c>
      <c r="X892" s="4" t="s">
        <v>3179</v>
      </c>
      <c r="Y892" s="4" t="s">
        <v>1316</v>
      </c>
      <c r="Z892" s="4" t="s">
        <v>1317</v>
      </c>
      <c r="AA892" s="4" t="s">
        <v>105</v>
      </c>
      <c r="AB892" s="4" t="s">
        <v>106</v>
      </c>
      <c r="AC892" s="4" t="s">
        <v>60</v>
      </c>
      <c r="AD892" s="4" t="s">
        <v>61</v>
      </c>
      <c r="AE892" s="4" t="s">
        <v>52</v>
      </c>
      <c r="AF892" s="4" t="s">
        <v>3183</v>
      </c>
      <c r="AG892" s="4" t="s">
        <v>52</v>
      </c>
      <c r="AH892" s="4" t="s">
        <v>177</v>
      </c>
      <c r="AI892" s="4" t="s">
        <v>178</v>
      </c>
      <c r="AJ892" s="4" t="s">
        <v>52</v>
      </c>
      <c r="AK892" s="4" t="s">
        <v>52</v>
      </c>
      <c r="AL892" s="4" t="s">
        <v>52</v>
      </c>
      <c r="AM892" s="4" t="s">
        <v>52</v>
      </c>
      <c r="AN892" s="4" t="s">
        <v>52</v>
      </c>
      <c r="AO892" s="4" t="s">
        <v>52</v>
      </c>
      <c r="AP892" s="4" t="s">
        <v>3184</v>
      </c>
      <c r="AQ892" s="7">
        <v>1999.98</v>
      </c>
      <c r="AR892" s="4" t="s">
        <v>76</v>
      </c>
      <c r="AS892" s="4" t="s">
        <v>109</v>
      </c>
      <c r="AT892" s="7">
        <v>1999.98</v>
      </c>
      <c r="AU892" s="6">
        <v>45854</v>
      </c>
      <c r="AV892" s="6">
        <v>45854</v>
      </c>
      <c r="AW892" s="6">
        <v>45888</v>
      </c>
      <c r="AX892" s="4" t="s">
        <v>52</v>
      </c>
    </row>
    <row r="893" spans="1:50" x14ac:dyDescent="0.2">
      <c r="A893" s="4" t="s">
        <v>50</v>
      </c>
      <c r="B893" s="4" t="s">
        <v>3185</v>
      </c>
      <c r="C893" s="4" t="s">
        <v>52</v>
      </c>
      <c r="D893" s="4" t="s">
        <v>3186</v>
      </c>
      <c r="E893" s="4" t="s">
        <v>52</v>
      </c>
      <c r="F893" s="4" t="s">
        <v>54</v>
      </c>
      <c r="G893" s="4" t="s">
        <v>55</v>
      </c>
      <c r="H893" s="4" t="s">
        <v>56</v>
      </c>
      <c r="I893" s="4" t="s">
        <v>57</v>
      </c>
      <c r="J893" s="4" t="s">
        <v>58</v>
      </c>
      <c r="K893" s="4" t="s">
        <v>52</v>
      </c>
      <c r="L893" s="4" t="s">
        <v>59</v>
      </c>
      <c r="M893" s="4" t="s">
        <v>52</v>
      </c>
      <c r="N893" s="4" t="s">
        <v>52</v>
      </c>
      <c r="O893" s="4" t="s">
        <v>52</v>
      </c>
      <c r="P893" s="4" t="s">
        <v>52</v>
      </c>
      <c r="Q893" s="4" t="s">
        <v>60</v>
      </c>
      <c r="R893" s="4" t="s">
        <v>61</v>
      </c>
      <c r="S893" s="4" t="s">
        <v>3187</v>
      </c>
      <c r="T893" s="4" t="s">
        <v>3188</v>
      </c>
      <c r="U893" s="4" t="s">
        <v>3189</v>
      </c>
      <c r="V893" s="4" t="s">
        <v>3022</v>
      </c>
      <c r="W893" s="4" t="s">
        <v>3023</v>
      </c>
      <c r="X893" s="4" t="s">
        <v>3024</v>
      </c>
      <c r="Y893" s="4" t="s">
        <v>3025</v>
      </c>
      <c r="Z893" s="4" t="s">
        <v>3026</v>
      </c>
      <c r="AA893" s="4" t="s">
        <v>1253</v>
      </c>
      <c r="AB893" s="4" t="s">
        <v>1254</v>
      </c>
      <c r="AC893" s="4" t="s">
        <v>60</v>
      </c>
      <c r="AD893" s="4" t="s">
        <v>61</v>
      </c>
      <c r="AE893" s="4" t="s">
        <v>52</v>
      </c>
      <c r="AF893" s="4" t="s">
        <v>3190</v>
      </c>
      <c r="AG893" s="4" t="s">
        <v>109</v>
      </c>
      <c r="AH893" s="4" t="s">
        <v>73</v>
      </c>
      <c r="AI893" s="4" t="s">
        <v>74</v>
      </c>
      <c r="AJ893" s="4" t="s">
        <v>52</v>
      </c>
      <c r="AK893" s="4" t="s">
        <v>52</v>
      </c>
      <c r="AL893" s="4" t="s">
        <v>52</v>
      </c>
      <c r="AM893" s="4" t="s">
        <v>52</v>
      </c>
      <c r="AN893" s="4" t="s">
        <v>52</v>
      </c>
      <c r="AO893" s="4" t="s">
        <v>52</v>
      </c>
      <c r="AP893" s="4" t="s">
        <v>75</v>
      </c>
      <c r="AQ893" s="5">
        <v>102.74</v>
      </c>
      <c r="AR893" s="4" t="s">
        <v>76</v>
      </c>
      <c r="AS893" s="4" t="s">
        <v>52</v>
      </c>
      <c r="AT893" s="5">
        <v>102.74</v>
      </c>
      <c r="AU893" s="6">
        <v>45930</v>
      </c>
      <c r="AV893" s="6">
        <v>45930</v>
      </c>
      <c r="AW893" s="6">
        <v>45960</v>
      </c>
      <c r="AX893" s="4" t="s">
        <v>52</v>
      </c>
    </row>
    <row r="894" spans="1:50" x14ac:dyDescent="0.2">
      <c r="A894" s="4" t="s">
        <v>50</v>
      </c>
      <c r="B894" s="4" t="s">
        <v>3191</v>
      </c>
      <c r="C894" s="4" t="s">
        <v>52</v>
      </c>
      <c r="D894" s="4" t="s">
        <v>52</v>
      </c>
      <c r="E894" s="4" t="s">
        <v>52</v>
      </c>
      <c r="F894" s="4" t="s">
        <v>54</v>
      </c>
      <c r="G894" s="4" t="s">
        <v>55</v>
      </c>
      <c r="H894" s="4" t="s">
        <v>56</v>
      </c>
      <c r="I894" s="4" t="s">
        <v>57</v>
      </c>
      <c r="J894" s="4" t="s">
        <v>58</v>
      </c>
      <c r="K894" s="4" t="s">
        <v>52</v>
      </c>
      <c r="L894" s="4" t="s">
        <v>59</v>
      </c>
      <c r="M894" s="4" t="s">
        <v>52</v>
      </c>
      <c r="N894" s="4" t="s">
        <v>52</v>
      </c>
      <c r="O894" s="4" t="s">
        <v>52</v>
      </c>
      <c r="P894" s="4" t="s">
        <v>52</v>
      </c>
      <c r="Q894" s="4" t="s">
        <v>60</v>
      </c>
      <c r="R894" s="4" t="s">
        <v>61</v>
      </c>
      <c r="S894" s="4" t="s">
        <v>3192</v>
      </c>
      <c r="T894" s="4" t="s">
        <v>3193</v>
      </c>
      <c r="U894" s="4" t="s">
        <v>3194</v>
      </c>
      <c r="V894" s="4" t="s">
        <v>3195</v>
      </c>
      <c r="W894" s="4" t="s">
        <v>52</v>
      </c>
      <c r="X894" s="4" t="s">
        <v>3196</v>
      </c>
      <c r="Y894" s="4" t="s">
        <v>52</v>
      </c>
      <c r="Z894" s="4" t="s">
        <v>52</v>
      </c>
      <c r="AA894" s="4" t="s">
        <v>52</v>
      </c>
      <c r="AB894" s="4" t="s">
        <v>52</v>
      </c>
      <c r="AC894" s="4" t="s">
        <v>684</v>
      </c>
      <c r="AD894" s="4" t="s">
        <v>685</v>
      </c>
      <c r="AE894" s="4" t="s">
        <v>52</v>
      </c>
      <c r="AF894" s="4" t="s">
        <v>52</v>
      </c>
      <c r="AG894" s="4" t="s">
        <v>52</v>
      </c>
      <c r="AH894" s="4" t="s">
        <v>686</v>
      </c>
      <c r="AI894" s="4" t="s">
        <v>687</v>
      </c>
      <c r="AJ894" s="4" t="s">
        <v>52</v>
      </c>
      <c r="AK894" s="4" t="s">
        <v>52</v>
      </c>
      <c r="AL894" s="4" t="s">
        <v>52</v>
      </c>
      <c r="AM894" s="4" t="s">
        <v>52</v>
      </c>
      <c r="AN894" s="4" t="s">
        <v>52</v>
      </c>
      <c r="AO894" s="4" t="s">
        <v>52</v>
      </c>
      <c r="AP894" s="4" t="s">
        <v>3197</v>
      </c>
      <c r="AQ894" s="5">
        <v>468</v>
      </c>
      <c r="AR894" s="4" t="s">
        <v>76</v>
      </c>
      <c r="AS894" s="4" t="s">
        <v>52</v>
      </c>
      <c r="AT894" s="5">
        <v>468</v>
      </c>
      <c r="AU894" s="6">
        <v>45923</v>
      </c>
      <c r="AV894" s="6">
        <v>45923</v>
      </c>
      <c r="AW894" s="6">
        <v>45945</v>
      </c>
      <c r="AX894" s="4" t="s">
        <v>52</v>
      </c>
    </row>
    <row r="895" spans="1:50" x14ac:dyDescent="0.2">
      <c r="A895" s="4" t="s">
        <v>50</v>
      </c>
      <c r="B895" s="4" t="s">
        <v>3198</v>
      </c>
      <c r="C895" s="4" t="s">
        <v>52</v>
      </c>
      <c r="D895" s="4" t="s">
        <v>3199</v>
      </c>
      <c r="E895" s="4" t="s">
        <v>52</v>
      </c>
      <c r="F895" s="4" t="s">
        <v>54</v>
      </c>
      <c r="G895" s="4" t="s">
        <v>55</v>
      </c>
      <c r="H895" s="4" t="s">
        <v>56</v>
      </c>
      <c r="I895" s="4" t="s">
        <v>57</v>
      </c>
      <c r="J895" s="4" t="s">
        <v>58</v>
      </c>
      <c r="K895" s="4" t="s">
        <v>52</v>
      </c>
      <c r="L895" s="4" t="s">
        <v>59</v>
      </c>
      <c r="M895" s="4" t="s">
        <v>52</v>
      </c>
      <c r="N895" s="4" t="s">
        <v>52</v>
      </c>
      <c r="O895" s="4" t="s">
        <v>52</v>
      </c>
      <c r="P895" s="4" t="s">
        <v>52</v>
      </c>
      <c r="Q895" s="4" t="s">
        <v>60</v>
      </c>
      <c r="R895" s="4" t="s">
        <v>61</v>
      </c>
      <c r="S895" s="4" t="s">
        <v>3200</v>
      </c>
      <c r="T895" s="4" t="s">
        <v>3201</v>
      </c>
      <c r="U895" s="4" t="s">
        <v>363</v>
      </c>
      <c r="V895" s="4" t="s">
        <v>575</v>
      </c>
      <c r="W895" s="4" t="s">
        <v>576</v>
      </c>
      <c r="X895" s="4" t="s">
        <v>577</v>
      </c>
      <c r="Y895" s="4" t="s">
        <v>578</v>
      </c>
      <c r="Z895" s="4" t="s">
        <v>577</v>
      </c>
      <c r="AA895" s="4" t="s">
        <v>70</v>
      </c>
      <c r="AB895" s="4" t="s">
        <v>71</v>
      </c>
      <c r="AC895" s="4" t="s">
        <v>60</v>
      </c>
      <c r="AD895" s="4" t="s">
        <v>61</v>
      </c>
      <c r="AE895" s="4" t="s">
        <v>52</v>
      </c>
      <c r="AF895" s="4" t="s">
        <v>3202</v>
      </c>
      <c r="AG895" s="4" t="s">
        <v>52</v>
      </c>
      <c r="AH895" s="4" t="s">
        <v>177</v>
      </c>
      <c r="AI895" s="4" t="s">
        <v>178</v>
      </c>
      <c r="AJ895" s="4" t="s">
        <v>52</v>
      </c>
      <c r="AK895" s="4" t="s">
        <v>52</v>
      </c>
      <c r="AL895" s="4" t="s">
        <v>52</v>
      </c>
      <c r="AM895" s="4" t="s">
        <v>52</v>
      </c>
      <c r="AN895" s="4" t="s">
        <v>52</v>
      </c>
      <c r="AO895" s="4" t="s">
        <v>52</v>
      </c>
      <c r="AP895" s="4" t="s">
        <v>659</v>
      </c>
      <c r="AQ895" s="5">
        <v>310</v>
      </c>
      <c r="AR895" s="4" t="s">
        <v>76</v>
      </c>
      <c r="AS895" s="4" t="s">
        <v>52</v>
      </c>
      <c r="AT895" s="5">
        <v>310</v>
      </c>
      <c r="AU895" s="6">
        <v>45910</v>
      </c>
      <c r="AV895" s="6">
        <v>45910</v>
      </c>
      <c r="AW895" s="6">
        <v>45951</v>
      </c>
      <c r="AX895" s="4" t="s">
        <v>52</v>
      </c>
    </row>
    <row r="896" spans="1:50" x14ac:dyDescent="0.2">
      <c r="A896" s="4" t="s">
        <v>50</v>
      </c>
      <c r="B896" s="4" t="s">
        <v>3203</v>
      </c>
      <c r="C896" s="4" t="s">
        <v>52</v>
      </c>
      <c r="D896" s="4" t="s">
        <v>3204</v>
      </c>
      <c r="E896" s="4" t="s">
        <v>52</v>
      </c>
      <c r="F896" s="4" t="s">
        <v>54</v>
      </c>
      <c r="G896" s="4" t="s">
        <v>55</v>
      </c>
      <c r="H896" s="4" t="s">
        <v>56</v>
      </c>
      <c r="I896" s="4" t="s">
        <v>57</v>
      </c>
      <c r="J896" s="4" t="s">
        <v>58</v>
      </c>
      <c r="K896" s="4" t="s">
        <v>52</v>
      </c>
      <c r="L896" s="4" t="s">
        <v>59</v>
      </c>
      <c r="M896" s="4" t="s">
        <v>52</v>
      </c>
      <c r="N896" s="4" t="s">
        <v>52</v>
      </c>
      <c r="O896" s="4" t="s">
        <v>52</v>
      </c>
      <c r="P896" s="4" t="s">
        <v>52</v>
      </c>
      <c r="Q896" s="4" t="s">
        <v>60</v>
      </c>
      <c r="R896" s="4" t="s">
        <v>61</v>
      </c>
      <c r="S896" s="4" t="s">
        <v>3205</v>
      </c>
      <c r="T896" s="4" t="s">
        <v>3206</v>
      </c>
      <c r="U896" s="4" t="s">
        <v>778</v>
      </c>
      <c r="V896" s="4" t="s">
        <v>907</v>
      </c>
      <c r="W896" s="4" t="s">
        <v>425</v>
      </c>
      <c r="X896" s="4" t="s">
        <v>426</v>
      </c>
      <c r="Y896" s="4" t="s">
        <v>427</v>
      </c>
      <c r="Z896" s="4" t="s">
        <v>428</v>
      </c>
      <c r="AA896" s="4" t="s">
        <v>105</v>
      </c>
      <c r="AB896" s="4" t="s">
        <v>106</v>
      </c>
      <c r="AC896" s="4" t="s">
        <v>60</v>
      </c>
      <c r="AD896" s="4" t="s">
        <v>61</v>
      </c>
      <c r="AE896" s="4" t="s">
        <v>52</v>
      </c>
      <c r="AF896" s="4" t="s">
        <v>3207</v>
      </c>
      <c r="AG896" s="4" t="s">
        <v>52</v>
      </c>
      <c r="AH896" s="4" t="s">
        <v>177</v>
      </c>
      <c r="AI896" s="4" t="s">
        <v>178</v>
      </c>
      <c r="AJ896" s="4" t="s">
        <v>52</v>
      </c>
      <c r="AK896" s="4" t="s">
        <v>52</v>
      </c>
      <c r="AL896" s="4" t="s">
        <v>52</v>
      </c>
      <c r="AM896" s="4" t="s">
        <v>52</v>
      </c>
      <c r="AN896" s="4" t="s">
        <v>52</v>
      </c>
      <c r="AO896" s="4" t="s">
        <v>52</v>
      </c>
      <c r="AP896" s="4" t="s">
        <v>3208</v>
      </c>
      <c r="AQ896" s="5">
        <v>86.1</v>
      </c>
      <c r="AR896" s="4" t="s">
        <v>76</v>
      </c>
      <c r="AS896" s="4" t="s">
        <v>109</v>
      </c>
      <c r="AT896" s="5">
        <v>86.1</v>
      </c>
      <c r="AU896" s="6">
        <v>45861</v>
      </c>
      <c r="AV896" s="6">
        <v>45870</v>
      </c>
      <c r="AW896" s="6">
        <v>45904</v>
      </c>
      <c r="AX896" s="4" t="s">
        <v>52</v>
      </c>
    </row>
    <row r="897" spans="1:50" x14ac:dyDescent="0.2">
      <c r="A897" s="4" t="s">
        <v>50</v>
      </c>
      <c r="B897" s="4" t="s">
        <v>3209</v>
      </c>
      <c r="C897" s="4" t="s">
        <v>52</v>
      </c>
      <c r="D897" s="4" t="s">
        <v>3210</v>
      </c>
      <c r="E897" s="4" t="s">
        <v>52</v>
      </c>
      <c r="F897" s="4" t="s">
        <v>54</v>
      </c>
      <c r="G897" s="4" t="s">
        <v>55</v>
      </c>
      <c r="H897" s="4" t="s">
        <v>56</v>
      </c>
      <c r="I897" s="4" t="s">
        <v>57</v>
      </c>
      <c r="J897" s="4" t="s">
        <v>58</v>
      </c>
      <c r="K897" s="4" t="s">
        <v>52</v>
      </c>
      <c r="L897" s="4" t="s">
        <v>59</v>
      </c>
      <c r="M897" s="4" t="s">
        <v>52</v>
      </c>
      <c r="N897" s="4" t="s">
        <v>52</v>
      </c>
      <c r="O897" s="4" t="s">
        <v>52</v>
      </c>
      <c r="P897" s="4" t="s">
        <v>52</v>
      </c>
      <c r="Q897" s="4" t="s">
        <v>60</v>
      </c>
      <c r="R897" s="4" t="s">
        <v>61</v>
      </c>
      <c r="S897" s="4" t="s">
        <v>3211</v>
      </c>
      <c r="T897" s="4" t="s">
        <v>3212</v>
      </c>
      <c r="U897" s="4" t="s">
        <v>3064</v>
      </c>
      <c r="V897" s="4" t="s">
        <v>3213</v>
      </c>
      <c r="W897" s="4" t="s">
        <v>3214</v>
      </c>
      <c r="X897" s="4" t="s">
        <v>3215</v>
      </c>
      <c r="Y897" s="4" t="s">
        <v>3216</v>
      </c>
      <c r="Z897" s="4" t="s">
        <v>3217</v>
      </c>
      <c r="AA897" s="4" t="s">
        <v>800</v>
      </c>
      <c r="AB897" s="4" t="s">
        <v>801</v>
      </c>
      <c r="AC897" s="4" t="s">
        <v>60</v>
      </c>
      <c r="AD897" s="4" t="s">
        <v>61</v>
      </c>
      <c r="AE897" s="4" t="s">
        <v>52</v>
      </c>
      <c r="AF897" s="4" t="s">
        <v>3218</v>
      </c>
      <c r="AG897" s="4" t="s">
        <v>52</v>
      </c>
      <c r="AH897" s="4" t="s">
        <v>177</v>
      </c>
      <c r="AI897" s="4" t="s">
        <v>178</v>
      </c>
      <c r="AJ897" s="4" t="s">
        <v>52</v>
      </c>
      <c r="AK897" s="4" t="s">
        <v>52</v>
      </c>
      <c r="AL897" s="4" t="s">
        <v>52</v>
      </c>
      <c r="AM897" s="4" t="s">
        <v>52</v>
      </c>
      <c r="AN897" s="4" t="s">
        <v>52</v>
      </c>
      <c r="AO897" s="4" t="s">
        <v>52</v>
      </c>
      <c r="AP897" s="4" t="s">
        <v>659</v>
      </c>
      <c r="AQ897" s="5">
        <v>320</v>
      </c>
      <c r="AR897" s="4" t="s">
        <v>76</v>
      </c>
      <c r="AS897" s="4" t="s">
        <v>52</v>
      </c>
      <c r="AT897" s="5">
        <v>320</v>
      </c>
      <c r="AU897" s="6">
        <v>45782</v>
      </c>
      <c r="AV897" s="6">
        <v>45783</v>
      </c>
      <c r="AW897" s="6">
        <v>45807</v>
      </c>
      <c r="AX897" s="4" t="s">
        <v>52</v>
      </c>
    </row>
    <row r="898" spans="1:50" x14ac:dyDescent="0.2">
      <c r="A898" s="4" t="s">
        <v>50</v>
      </c>
      <c r="B898" s="4" t="s">
        <v>3219</v>
      </c>
      <c r="C898" s="4" t="s">
        <v>52</v>
      </c>
      <c r="D898" s="4" t="s">
        <v>3220</v>
      </c>
      <c r="E898" s="4" t="s">
        <v>52</v>
      </c>
      <c r="F898" s="4" t="s">
        <v>54</v>
      </c>
      <c r="G898" s="4" t="s">
        <v>55</v>
      </c>
      <c r="H898" s="4" t="s">
        <v>56</v>
      </c>
      <c r="I898" s="4" t="s">
        <v>57</v>
      </c>
      <c r="J898" s="4" t="s">
        <v>58</v>
      </c>
      <c r="K898" s="4" t="s">
        <v>52</v>
      </c>
      <c r="L898" s="4" t="s">
        <v>59</v>
      </c>
      <c r="M898" s="4" t="s">
        <v>52</v>
      </c>
      <c r="N898" s="4" t="s">
        <v>52</v>
      </c>
      <c r="O898" s="4" t="s">
        <v>52</v>
      </c>
      <c r="P898" s="4" t="s">
        <v>52</v>
      </c>
      <c r="Q898" s="4" t="s">
        <v>60</v>
      </c>
      <c r="R898" s="4" t="s">
        <v>61</v>
      </c>
      <c r="S898" s="4" t="s">
        <v>3221</v>
      </c>
      <c r="T898" s="4" t="s">
        <v>3222</v>
      </c>
      <c r="U898" s="4" t="s">
        <v>3223</v>
      </c>
      <c r="V898" s="4" t="s">
        <v>3224</v>
      </c>
      <c r="W898" s="4" t="s">
        <v>52</v>
      </c>
      <c r="X898" s="4" t="s">
        <v>3225</v>
      </c>
      <c r="Y898" s="4" t="s">
        <v>52</v>
      </c>
      <c r="Z898" s="4" t="s">
        <v>52</v>
      </c>
      <c r="AA898" s="4" t="s">
        <v>52</v>
      </c>
      <c r="AB898" s="4" t="s">
        <v>52</v>
      </c>
      <c r="AC898" s="4" t="s">
        <v>60</v>
      </c>
      <c r="AD898" s="4" t="s">
        <v>61</v>
      </c>
      <c r="AE898" s="4" t="s">
        <v>52</v>
      </c>
      <c r="AF898" s="4" t="s">
        <v>52</v>
      </c>
      <c r="AG898" s="4" t="s">
        <v>109</v>
      </c>
      <c r="AH898" s="4" t="s">
        <v>52</v>
      </c>
      <c r="AI898" s="4" t="s">
        <v>52</v>
      </c>
      <c r="AJ898" s="4" t="s">
        <v>52</v>
      </c>
      <c r="AK898" s="4" t="s">
        <v>52</v>
      </c>
      <c r="AL898" s="4" t="s">
        <v>52</v>
      </c>
      <c r="AM898" s="4" t="s">
        <v>52</v>
      </c>
      <c r="AN898" s="4" t="s">
        <v>52</v>
      </c>
      <c r="AO898" s="4" t="s">
        <v>52</v>
      </c>
      <c r="AP898" s="4" t="s">
        <v>75</v>
      </c>
      <c r="AQ898" s="5">
        <v>100</v>
      </c>
      <c r="AR898" s="4" t="s">
        <v>76</v>
      </c>
      <c r="AS898" s="4" t="s">
        <v>52</v>
      </c>
      <c r="AT898" s="5">
        <v>100</v>
      </c>
      <c r="AU898" s="6">
        <v>45828</v>
      </c>
      <c r="AV898" s="6">
        <v>45828</v>
      </c>
      <c r="AW898" s="6">
        <v>45841</v>
      </c>
      <c r="AX898" s="4" t="s">
        <v>52</v>
      </c>
    </row>
    <row r="899" spans="1:50" x14ac:dyDescent="0.2">
      <c r="A899" s="4" t="s">
        <v>50</v>
      </c>
      <c r="B899" s="4" t="s">
        <v>3226</v>
      </c>
      <c r="C899" s="4" t="s">
        <v>52</v>
      </c>
      <c r="D899" s="4" t="s">
        <v>3227</v>
      </c>
      <c r="E899" s="4" t="s">
        <v>52</v>
      </c>
      <c r="F899" s="4" t="s">
        <v>54</v>
      </c>
      <c r="G899" s="4" t="s">
        <v>55</v>
      </c>
      <c r="H899" s="4" t="s">
        <v>56</v>
      </c>
      <c r="I899" s="4" t="s">
        <v>57</v>
      </c>
      <c r="J899" s="4" t="s">
        <v>58</v>
      </c>
      <c r="K899" s="4" t="s">
        <v>52</v>
      </c>
      <c r="L899" s="4" t="s">
        <v>59</v>
      </c>
      <c r="M899" s="4" t="s">
        <v>52</v>
      </c>
      <c r="N899" s="4" t="s">
        <v>52</v>
      </c>
      <c r="O899" s="4" t="s">
        <v>52</v>
      </c>
      <c r="P899" s="4" t="s">
        <v>52</v>
      </c>
      <c r="Q899" s="4" t="s">
        <v>60</v>
      </c>
      <c r="R899" s="4" t="s">
        <v>61</v>
      </c>
      <c r="S899" s="4" t="s">
        <v>3228</v>
      </c>
      <c r="T899" s="4" t="s">
        <v>3229</v>
      </c>
      <c r="U899" s="4" t="s">
        <v>635</v>
      </c>
      <c r="V899" s="4" t="s">
        <v>299</v>
      </c>
      <c r="W899" s="4" t="s">
        <v>52</v>
      </c>
      <c r="X899" s="4" t="s">
        <v>301</v>
      </c>
      <c r="Y899" s="4" t="s">
        <v>52</v>
      </c>
      <c r="Z899" s="4" t="s">
        <v>52</v>
      </c>
      <c r="AA899" s="4" t="s">
        <v>52</v>
      </c>
      <c r="AB899" s="4" t="s">
        <v>52</v>
      </c>
      <c r="AC899" s="4" t="s">
        <v>60</v>
      </c>
      <c r="AD899" s="4" t="s">
        <v>61</v>
      </c>
      <c r="AE899" s="4" t="s">
        <v>52</v>
      </c>
      <c r="AF899" s="4" t="s">
        <v>3230</v>
      </c>
      <c r="AG899" s="4" t="s">
        <v>52</v>
      </c>
      <c r="AH899" s="4" t="s">
        <v>174</v>
      </c>
      <c r="AI899" s="4" t="s">
        <v>694</v>
      </c>
      <c r="AJ899" s="4" t="s">
        <v>52</v>
      </c>
      <c r="AK899" s="4" t="s">
        <v>52</v>
      </c>
      <c r="AL899" s="4" t="s">
        <v>52</v>
      </c>
      <c r="AM899" s="4" t="s">
        <v>52</v>
      </c>
      <c r="AN899" s="4" t="s">
        <v>52</v>
      </c>
      <c r="AO899" s="4" t="s">
        <v>52</v>
      </c>
      <c r="AP899" s="4" t="s">
        <v>75</v>
      </c>
      <c r="AQ899" s="5">
        <v>189</v>
      </c>
      <c r="AR899" s="4" t="s">
        <v>76</v>
      </c>
      <c r="AS899" s="4" t="s">
        <v>52</v>
      </c>
      <c r="AT899" s="5">
        <v>189</v>
      </c>
      <c r="AU899" s="6">
        <v>45846</v>
      </c>
      <c r="AV899" s="6">
        <v>45846</v>
      </c>
      <c r="AW899" s="6">
        <v>45884</v>
      </c>
      <c r="AX899" s="4" t="s">
        <v>52</v>
      </c>
    </row>
    <row r="900" spans="1:50" x14ac:dyDescent="0.2">
      <c r="A900" s="4" t="s">
        <v>50</v>
      </c>
      <c r="B900" s="4" t="s">
        <v>3231</v>
      </c>
      <c r="C900" s="4" t="s">
        <v>52</v>
      </c>
      <c r="D900" s="4" t="s">
        <v>3232</v>
      </c>
      <c r="E900" s="4" t="s">
        <v>52</v>
      </c>
      <c r="F900" s="4" t="s">
        <v>54</v>
      </c>
      <c r="G900" s="4" t="s">
        <v>55</v>
      </c>
      <c r="H900" s="4" t="s">
        <v>56</v>
      </c>
      <c r="I900" s="4" t="s">
        <v>57</v>
      </c>
      <c r="J900" s="4" t="s">
        <v>58</v>
      </c>
      <c r="K900" s="4" t="s">
        <v>52</v>
      </c>
      <c r="L900" s="4" t="s">
        <v>59</v>
      </c>
      <c r="M900" s="4" t="s">
        <v>52</v>
      </c>
      <c r="N900" s="4" t="s">
        <v>52</v>
      </c>
      <c r="O900" s="4" t="s">
        <v>52</v>
      </c>
      <c r="P900" s="4" t="s">
        <v>52</v>
      </c>
      <c r="Q900" s="4" t="s">
        <v>60</v>
      </c>
      <c r="R900" s="4" t="s">
        <v>61</v>
      </c>
      <c r="S900" s="4" t="s">
        <v>3233</v>
      </c>
      <c r="T900" s="4" t="s">
        <v>3234</v>
      </c>
      <c r="U900" s="4" t="s">
        <v>3235</v>
      </c>
      <c r="V900" s="4" t="s">
        <v>1084</v>
      </c>
      <c r="W900" s="4" t="s">
        <v>52</v>
      </c>
      <c r="X900" s="4" t="s">
        <v>115</v>
      </c>
      <c r="Y900" s="4" t="s">
        <v>52</v>
      </c>
      <c r="Z900" s="4" t="s">
        <v>52</v>
      </c>
      <c r="AA900" s="4" t="s">
        <v>52</v>
      </c>
      <c r="AB900" s="4" t="s">
        <v>52</v>
      </c>
      <c r="AC900" s="4" t="s">
        <v>60</v>
      </c>
      <c r="AD900" s="4" t="s">
        <v>61</v>
      </c>
      <c r="AE900" s="4" t="s">
        <v>52</v>
      </c>
      <c r="AF900" s="4" t="s">
        <v>3236</v>
      </c>
      <c r="AG900" s="4" t="s">
        <v>52</v>
      </c>
      <c r="AH900" s="4" t="s">
        <v>177</v>
      </c>
      <c r="AI900" s="4" t="s">
        <v>178</v>
      </c>
      <c r="AJ900" s="4" t="s">
        <v>52</v>
      </c>
      <c r="AK900" s="4" t="s">
        <v>52</v>
      </c>
      <c r="AL900" s="4" t="s">
        <v>52</v>
      </c>
      <c r="AM900" s="4" t="s">
        <v>52</v>
      </c>
      <c r="AN900" s="4" t="s">
        <v>52</v>
      </c>
      <c r="AO900" s="4" t="s">
        <v>52</v>
      </c>
      <c r="AP900" s="4" t="s">
        <v>3237</v>
      </c>
      <c r="AQ900" s="5">
        <v>39</v>
      </c>
      <c r="AR900" s="4" t="s">
        <v>76</v>
      </c>
      <c r="AS900" s="4" t="s">
        <v>109</v>
      </c>
      <c r="AT900" s="5">
        <v>39</v>
      </c>
      <c r="AU900" s="6">
        <v>45994</v>
      </c>
      <c r="AV900" s="6">
        <v>45994</v>
      </c>
      <c r="AW900" s="6">
        <v>46008</v>
      </c>
      <c r="AX900" s="4" t="s">
        <v>52</v>
      </c>
    </row>
    <row r="901" spans="1:50" x14ac:dyDescent="0.2">
      <c r="A901" s="4" t="s">
        <v>50</v>
      </c>
      <c r="B901" s="4" t="s">
        <v>3238</v>
      </c>
      <c r="C901" s="4" t="s">
        <v>52</v>
      </c>
      <c r="D901" s="4" t="s">
        <v>3239</v>
      </c>
      <c r="E901" s="4" t="s">
        <v>52</v>
      </c>
      <c r="F901" s="4" t="s">
        <v>54</v>
      </c>
      <c r="G901" s="4" t="s">
        <v>55</v>
      </c>
      <c r="H901" s="4" t="s">
        <v>56</v>
      </c>
      <c r="I901" s="4" t="s">
        <v>57</v>
      </c>
      <c r="J901" s="4" t="s">
        <v>58</v>
      </c>
      <c r="K901" s="4" t="s">
        <v>52</v>
      </c>
      <c r="L901" s="4" t="s">
        <v>59</v>
      </c>
      <c r="M901" s="4" t="s">
        <v>52</v>
      </c>
      <c r="N901" s="4" t="s">
        <v>52</v>
      </c>
      <c r="O901" s="4" t="s">
        <v>52</v>
      </c>
      <c r="P901" s="4" t="s">
        <v>52</v>
      </c>
      <c r="Q901" s="4" t="s">
        <v>60</v>
      </c>
      <c r="R901" s="4" t="s">
        <v>61</v>
      </c>
      <c r="S901" s="4" t="s">
        <v>3240</v>
      </c>
      <c r="T901" s="4" t="s">
        <v>3241</v>
      </c>
      <c r="U901" s="4" t="s">
        <v>3242</v>
      </c>
      <c r="V901" s="4" t="s">
        <v>539</v>
      </c>
      <c r="W901" s="4" t="s">
        <v>224</v>
      </c>
      <c r="X901" s="4" t="s">
        <v>225</v>
      </c>
      <c r="Y901" s="4" t="s">
        <v>226</v>
      </c>
      <c r="Z901" s="4" t="s">
        <v>225</v>
      </c>
      <c r="AA901" s="4" t="s">
        <v>227</v>
      </c>
      <c r="AB901" s="4" t="s">
        <v>228</v>
      </c>
      <c r="AC901" s="4" t="s">
        <v>60</v>
      </c>
      <c r="AD901" s="4" t="s">
        <v>61</v>
      </c>
      <c r="AE901" s="4" t="s">
        <v>52</v>
      </c>
      <c r="AF901" s="4" t="s">
        <v>3243</v>
      </c>
      <c r="AG901" s="4" t="s">
        <v>52</v>
      </c>
      <c r="AH901" s="4" t="s">
        <v>177</v>
      </c>
      <c r="AI901" s="4" t="s">
        <v>178</v>
      </c>
      <c r="AJ901" s="4" t="s">
        <v>52</v>
      </c>
      <c r="AK901" s="4" t="s">
        <v>52</v>
      </c>
      <c r="AL901" s="4" t="s">
        <v>52</v>
      </c>
      <c r="AM901" s="4" t="s">
        <v>52</v>
      </c>
      <c r="AN901" s="4" t="s">
        <v>52</v>
      </c>
      <c r="AO901" s="4" t="s">
        <v>52</v>
      </c>
      <c r="AP901" s="4" t="s">
        <v>3244</v>
      </c>
      <c r="AQ901" s="5">
        <v>869.51</v>
      </c>
      <c r="AR901" s="4" t="s">
        <v>76</v>
      </c>
      <c r="AS901" s="4" t="s">
        <v>109</v>
      </c>
      <c r="AT901" s="5">
        <v>869.51</v>
      </c>
      <c r="AU901" s="6">
        <v>45782</v>
      </c>
      <c r="AV901" s="6">
        <v>45783</v>
      </c>
      <c r="AW901" s="6">
        <v>45804</v>
      </c>
      <c r="AX901" s="4" t="s">
        <v>52</v>
      </c>
    </row>
    <row r="902" spans="1:50" x14ac:dyDescent="0.2">
      <c r="A902" s="4" t="s">
        <v>50</v>
      </c>
      <c r="B902" s="4" t="s">
        <v>3245</v>
      </c>
      <c r="C902" s="4" t="s">
        <v>3246</v>
      </c>
      <c r="D902" s="4" t="s">
        <v>3247</v>
      </c>
      <c r="E902" s="4" t="s">
        <v>52</v>
      </c>
      <c r="F902" s="4" t="s">
        <v>54</v>
      </c>
      <c r="G902" s="4" t="s">
        <v>55</v>
      </c>
      <c r="H902" s="4" t="s">
        <v>56</v>
      </c>
      <c r="I902" s="4" t="s">
        <v>57</v>
      </c>
      <c r="J902" s="4" t="s">
        <v>58</v>
      </c>
      <c r="K902" s="4" t="s">
        <v>52</v>
      </c>
      <c r="L902" s="4" t="s">
        <v>59</v>
      </c>
      <c r="M902" s="4" t="s">
        <v>52</v>
      </c>
      <c r="N902" s="4" t="s">
        <v>52</v>
      </c>
      <c r="O902" s="4" t="s">
        <v>52</v>
      </c>
      <c r="P902" s="4" t="s">
        <v>52</v>
      </c>
      <c r="Q902" s="4" t="s">
        <v>60</v>
      </c>
      <c r="R902" s="4" t="s">
        <v>61</v>
      </c>
      <c r="S902" s="4" t="s">
        <v>3248</v>
      </c>
      <c r="T902" s="4" t="s">
        <v>3249</v>
      </c>
      <c r="U902" s="4" t="s">
        <v>3250</v>
      </c>
      <c r="V902" s="4" t="s">
        <v>539</v>
      </c>
      <c r="W902" s="4" t="s">
        <v>224</v>
      </c>
      <c r="X902" s="4" t="s">
        <v>225</v>
      </c>
      <c r="Y902" s="4" t="s">
        <v>226</v>
      </c>
      <c r="Z902" s="4" t="s">
        <v>225</v>
      </c>
      <c r="AA902" s="4" t="s">
        <v>227</v>
      </c>
      <c r="AB902" s="4" t="s">
        <v>228</v>
      </c>
      <c r="AC902" s="4" t="s">
        <v>60</v>
      </c>
      <c r="AD902" s="4" t="s">
        <v>61</v>
      </c>
      <c r="AE902" s="4" t="s">
        <v>52</v>
      </c>
      <c r="AF902" s="4" t="s">
        <v>3251</v>
      </c>
      <c r="AG902" s="4" t="s">
        <v>52</v>
      </c>
      <c r="AH902" s="4" t="s">
        <v>177</v>
      </c>
      <c r="AI902" s="4" t="s">
        <v>178</v>
      </c>
      <c r="AJ902" s="4" t="s">
        <v>52</v>
      </c>
      <c r="AK902" s="4" t="s">
        <v>52</v>
      </c>
      <c r="AL902" s="4" t="s">
        <v>52</v>
      </c>
      <c r="AM902" s="4" t="s">
        <v>52</v>
      </c>
      <c r="AN902" s="4" t="s">
        <v>52</v>
      </c>
      <c r="AO902" s="4" t="s">
        <v>52</v>
      </c>
      <c r="AP902" s="4" t="s">
        <v>3252</v>
      </c>
      <c r="AQ902" s="7">
        <v>1082.4000000000001</v>
      </c>
      <c r="AR902" s="4" t="s">
        <v>76</v>
      </c>
      <c r="AS902" s="4" t="s">
        <v>109</v>
      </c>
      <c r="AT902" s="7">
        <v>1082.4000000000001</v>
      </c>
      <c r="AU902" s="6">
        <v>45734</v>
      </c>
      <c r="AV902" s="6">
        <v>45737</v>
      </c>
      <c r="AW902" s="6">
        <v>45758</v>
      </c>
      <c r="AX902" s="4" t="s">
        <v>52</v>
      </c>
    </row>
    <row r="903" spans="1:50" x14ac:dyDescent="0.2">
      <c r="A903" s="4" t="s">
        <v>50</v>
      </c>
      <c r="B903" s="4" t="s">
        <v>3253</v>
      </c>
      <c r="C903" s="4" t="s">
        <v>3246</v>
      </c>
      <c r="D903" s="4" t="s">
        <v>3254</v>
      </c>
      <c r="E903" s="4" t="s">
        <v>52</v>
      </c>
      <c r="F903" s="4" t="s">
        <v>54</v>
      </c>
      <c r="G903" s="4" t="s">
        <v>55</v>
      </c>
      <c r="H903" s="4" t="s">
        <v>56</v>
      </c>
      <c r="I903" s="4" t="s">
        <v>57</v>
      </c>
      <c r="J903" s="4" t="s">
        <v>58</v>
      </c>
      <c r="K903" s="4" t="s">
        <v>52</v>
      </c>
      <c r="L903" s="4" t="s">
        <v>59</v>
      </c>
      <c r="M903" s="4" t="s">
        <v>52</v>
      </c>
      <c r="N903" s="4" t="s">
        <v>52</v>
      </c>
      <c r="O903" s="4" t="s">
        <v>52</v>
      </c>
      <c r="P903" s="4" t="s">
        <v>52</v>
      </c>
      <c r="Q903" s="4" t="s">
        <v>60</v>
      </c>
      <c r="R903" s="4" t="s">
        <v>61</v>
      </c>
      <c r="S903" s="4" t="s">
        <v>3248</v>
      </c>
      <c r="T903" s="4" t="s">
        <v>3249</v>
      </c>
      <c r="U903" s="4" t="s">
        <v>3250</v>
      </c>
      <c r="V903" s="4" t="s">
        <v>539</v>
      </c>
      <c r="W903" s="4" t="s">
        <v>224</v>
      </c>
      <c r="X903" s="4" t="s">
        <v>225</v>
      </c>
      <c r="Y903" s="4" t="s">
        <v>226</v>
      </c>
      <c r="Z903" s="4" t="s">
        <v>225</v>
      </c>
      <c r="AA903" s="4" t="s">
        <v>227</v>
      </c>
      <c r="AB903" s="4" t="s">
        <v>228</v>
      </c>
      <c r="AC903" s="4" t="s">
        <v>60</v>
      </c>
      <c r="AD903" s="4" t="s">
        <v>61</v>
      </c>
      <c r="AE903" s="4" t="s">
        <v>52</v>
      </c>
      <c r="AF903" s="4" t="s">
        <v>3251</v>
      </c>
      <c r="AG903" s="4" t="s">
        <v>52</v>
      </c>
      <c r="AH903" s="4" t="s">
        <v>177</v>
      </c>
      <c r="AI903" s="4" t="s">
        <v>178</v>
      </c>
      <c r="AJ903" s="4" t="s">
        <v>52</v>
      </c>
      <c r="AK903" s="4" t="s">
        <v>52</v>
      </c>
      <c r="AL903" s="4" t="s">
        <v>52</v>
      </c>
      <c r="AM903" s="4" t="s">
        <v>52</v>
      </c>
      <c r="AN903" s="4" t="s">
        <v>52</v>
      </c>
      <c r="AO903" s="4" t="s">
        <v>52</v>
      </c>
      <c r="AP903" s="4" t="s">
        <v>3255</v>
      </c>
      <c r="AQ903" s="7">
        <v>8736.14</v>
      </c>
      <c r="AR903" s="4" t="s">
        <v>76</v>
      </c>
      <c r="AS903" s="4" t="s">
        <v>109</v>
      </c>
      <c r="AT903" s="7">
        <v>8736.14</v>
      </c>
      <c r="AU903" s="6">
        <v>45810</v>
      </c>
      <c r="AV903" s="6">
        <v>45810</v>
      </c>
      <c r="AW903" s="6">
        <v>45835</v>
      </c>
      <c r="AX903" s="4" t="s">
        <v>52</v>
      </c>
    </row>
    <row r="904" spans="1:50" x14ac:dyDescent="0.2">
      <c r="A904" s="4" t="s">
        <v>50</v>
      </c>
      <c r="B904" s="4" t="s">
        <v>3256</v>
      </c>
      <c r="C904" s="4" t="s">
        <v>52</v>
      </c>
      <c r="D904" s="4" t="s">
        <v>52</v>
      </c>
      <c r="E904" s="4" t="s">
        <v>52</v>
      </c>
      <c r="F904" s="4" t="s">
        <v>54</v>
      </c>
      <c r="G904" s="4" t="s">
        <v>55</v>
      </c>
      <c r="H904" s="4" t="s">
        <v>56</v>
      </c>
      <c r="I904" s="4" t="s">
        <v>57</v>
      </c>
      <c r="J904" s="4" t="s">
        <v>58</v>
      </c>
      <c r="K904" s="4" t="s">
        <v>52</v>
      </c>
      <c r="L904" s="4" t="s">
        <v>59</v>
      </c>
      <c r="M904" s="4" t="s">
        <v>52</v>
      </c>
      <c r="N904" s="4" t="s">
        <v>52</v>
      </c>
      <c r="O904" s="4" t="s">
        <v>52</v>
      </c>
      <c r="P904" s="4" t="s">
        <v>52</v>
      </c>
      <c r="Q904" s="4" t="s">
        <v>60</v>
      </c>
      <c r="R904" s="4" t="s">
        <v>61</v>
      </c>
      <c r="S904" s="4" t="s">
        <v>3257</v>
      </c>
      <c r="T904" s="4" t="s">
        <v>3258</v>
      </c>
      <c r="U904" s="4" t="s">
        <v>1306</v>
      </c>
      <c r="V904" s="4" t="s">
        <v>3259</v>
      </c>
      <c r="W904" s="4" t="s">
        <v>52</v>
      </c>
      <c r="X904" s="4" t="s">
        <v>115</v>
      </c>
      <c r="Y904" s="4" t="s">
        <v>52</v>
      </c>
      <c r="Z904" s="4" t="s">
        <v>52</v>
      </c>
      <c r="AA904" s="4" t="s">
        <v>52</v>
      </c>
      <c r="AB904" s="4" t="s">
        <v>52</v>
      </c>
      <c r="AC904" s="4" t="s">
        <v>60</v>
      </c>
      <c r="AD904" s="4" t="s">
        <v>61</v>
      </c>
      <c r="AE904" s="4" t="s">
        <v>52</v>
      </c>
      <c r="AF904" s="4" t="s">
        <v>3260</v>
      </c>
      <c r="AG904" s="4" t="s">
        <v>52</v>
      </c>
      <c r="AH904" s="4" t="s">
        <v>177</v>
      </c>
      <c r="AI904" s="4" t="s">
        <v>178</v>
      </c>
      <c r="AJ904" s="4" t="s">
        <v>52</v>
      </c>
      <c r="AK904" s="4" t="s">
        <v>52</v>
      </c>
      <c r="AL904" s="4" t="s">
        <v>52</v>
      </c>
      <c r="AM904" s="4" t="s">
        <v>52</v>
      </c>
      <c r="AN904" s="4" t="s">
        <v>52</v>
      </c>
      <c r="AO904" s="4" t="s">
        <v>52</v>
      </c>
      <c r="AP904" s="4" t="s">
        <v>3261</v>
      </c>
      <c r="AQ904" s="5">
        <v>294</v>
      </c>
      <c r="AR904" s="4" t="s">
        <v>76</v>
      </c>
      <c r="AS904" s="4" t="s">
        <v>52</v>
      </c>
      <c r="AT904" s="5">
        <v>294</v>
      </c>
      <c r="AU904" s="6">
        <v>45818</v>
      </c>
      <c r="AV904" s="6">
        <v>45818</v>
      </c>
      <c r="AW904" s="6">
        <v>45828</v>
      </c>
      <c r="AX904" s="4" t="s">
        <v>52</v>
      </c>
    </row>
    <row r="905" spans="1:50" x14ac:dyDescent="0.2">
      <c r="A905" s="4" t="s">
        <v>50</v>
      </c>
      <c r="B905" s="4" t="s">
        <v>3262</v>
      </c>
      <c r="C905" s="4" t="s">
        <v>52</v>
      </c>
      <c r="D905" s="4" t="s">
        <v>52</v>
      </c>
      <c r="E905" s="4" t="s">
        <v>52</v>
      </c>
      <c r="F905" s="4" t="s">
        <v>54</v>
      </c>
      <c r="G905" s="4" t="s">
        <v>55</v>
      </c>
      <c r="H905" s="4" t="s">
        <v>56</v>
      </c>
      <c r="I905" s="4" t="s">
        <v>57</v>
      </c>
      <c r="J905" s="4" t="s">
        <v>58</v>
      </c>
      <c r="K905" s="4" t="s">
        <v>52</v>
      </c>
      <c r="L905" s="4" t="s">
        <v>59</v>
      </c>
      <c r="M905" s="4" t="s">
        <v>52</v>
      </c>
      <c r="N905" s="4" t="s">
        <v>52</v>
      </c>
      <c r="O905" s="4" t="s">
        <v>52</v>
      </c>
      <c r="P905" s="4" t="s">
        <v>52</v>
      </c>
      <c r="Q905" s="4" t="s">
        <v>60</v>
      </c>
      <c r="R905" s="4" t="s">
        <v>61</v>
      </c>
      <c r="S905" s="4" t="s">
        <v>3257</v>
      </c>
      <c r="T905" s="4" t="s">
        <v>3258</v>
      </c>
      <c r="U905" s="4" t="s">
        <v>1306</v>
      </c>
      <c r="V905" s="4" t="s">
        <v>3259</v>
      </c>
      <c r="W905" s="4" t="s">
        <v>52</v>
      </c>
      <c r="X905" s="4" t="s">
        <v>115</v>
      </c>
      <c r="Y905" s="4" t="s">
        <v>52</v>
      </c>
      <c r="Z905" s="4" t="s">
        <v>52</v>
      </c>
      <c r="AA905" s="4" t="s">
        <v>52</v>
      </c>
      <c r="AB905" s="4" t="s">
        <v>52</v>
      </c>
      <c r="AC905" s="4" t="s">
        <v>60</v>
      </c>
      <c r="AD905" s="4" t="s">
        <v>61</v>
      </c>
      <c r="AE905" s="4" t="s">
        <v>52</v>
      </c>
      <c r="AF905" s="4" t="s">
        <v>3260</v>
      </c>
      <c r="AG905" s="4" t="s">
        <v>52</v>
      </c>
      <c r="AH905" s="4" t="s">
        <v>177</v>
      </c>
      <c r="AI905" s="4" t="s">
        <v>178</v>
      </c>
      <c r="AJ905" s="4" t="s">
        <v>52</v>
      </c>
      <c r="AK905" s="4" t="s">
        <v>52</v>
      </c>
      <c r="AL905" s="4" t="s">
        <v>52</v>
      </c>
      <c r="AM905" s="4" t="s">
        <v>52</v>
      </c>
      <c r="AN905" s="4" t="s">
        <v>52</v>
      </c>
      <c r="AO905" s="4" t="s">
        <v>52</v>
      </c>
      <c r="AP905" s="4" t="s">
        <v>3263</v>
      </c>
      <c r="AQ905" s="5">
        <v>98</v>
      </c>
      <c r="AR905" s="4" t="s">
        <v>76</v>
      </c>
      <c r="AS905" s="4" t="s">
        <v>52</v>
      </c>
      <c r="AT905" s="5">
        <v>98</v>
      </c>
      <c r="AU905" s="6">
        <v>45820</v>
      </c>
      <c r="AV905" s="6">
        <v>45820</v>
      </c>
      <c r="AW905" s="6">
        <v>45834</v>
      </c>
      <c r="AX905" s="4" t="s">
        <v>52</v>
      </c>
    </row>
    <row r="906" spans="1:50" x14ac:dyDescent="0.2">
      <c r="A906" s="4" t="s">
        <v>50</v>
      </c>
      <c r="B906" s="4" t="s">
        <v>3264</v>
      </c>
      <c r="C906" s="4" t="s">
        <v>3265</v>
      </c>
      <c r="D906" s="4" t="s">
        <v>3266</v>
      </c>
      <c r="E906" s="4" t="s">
        <v>52</v>
      </c>
      <c r="F906" s="4" t="s">
        <v>54</v>
      </c>
      <c r="G906" s="4" t="s">
        <v>55</v>
      </c>
      <c r="H906" s="4" t="s">
        <v>56</v>
      </c>
      <c r="I906" s="4" t="s">
        <v>57</v>
      </c>
      <c r="J906" s="4" t="s">
        <v>58</v>
      </c>
      <c r="K906" s="4" t="s">
        <v>52</v>
      </c>
      <c r="L906" s="4" t="s">
        <v>59</v>
      </c>
      <c r="M906" s="4" t="s">
        <v>52</v>
      </c>
      <c r="N906" s="4" t="s">
        <v>52</v>
      </c>
      <c r="O906" s="4" t="s">
        <v>52</v>
      </c>
      <c r="P906" s="4" t="s">
        <v>52</v>
      </c>
      <c r="Q906" s="4" t="s">
        <v>60</v>
      </c>
      <c r="R906" s="4" t="s">
        <v>61</v>
      </c>
      <c r="S906" s="4" t="s">
        <v>3267</v>
      </c>
      <c r="T906" s="4" t="s">
        <v>3268</v>
      </c>
      <c r="U906" s="4" t="s">
        <v>3269</v>
      </c>
      <c r="V906" s="4" t="s">
        <v>1084</v>
      </c>
      <c r="W906" s="4" t="s">
        <v>52</v>
      </c>
      <c r="X906" s="4" t="s">
        <v>115</v>
      </c>
      <c r="Y906" s="4" t="s">
        <v>52</v>
      </c>
      <c r="Z906" s="4" t="s">
        <v>52</v>
      </c>
      <c r="AA906" s="4" t="s">
        <v>52</v>
      </c>
      <c r="AB906" s="4" t="s">
        <v>52</v>
      </c>
      <c r="AC906" s="4" t="s">
        <v>60</v>
      </c>
      <c r="AD906" s="4" t="s">
        <v>61</v>
      </c>
      <c r="AE906" s="4" t="s">
        <v>52</v>
      </c>
      <c r="AF906" s="4" t="s">
        <v>3270</v>
      </c>
      <c r="AG906" s="4" t="s">
        <v>52</v>
      </c>
      <c r="AH906" s="4" t="s">
        <v>177</v>
      </c>
      <c r="AI906" s="4" t="s">
        <v>178</v>
      </c>
      <c r="AJ906" s="4" t="s">
        <v>52</v>
      </c>
      <c r="AK906" s="4" t="s">
        <v>52</v>
      </c>
      <c r="AL906" s="4" t="s">
        <v>52</v>
      </c>
      <c r="AM906" s="4" t="s">
        <v>52</v>
      </c>
      <c r="AN906" s="4" t="s">
        <v>52</v>
      </c>
      <c r="AO906" s="4" t="s">
        <v>52</v>
      </c>
      <c r="AP906" s="4" t="s">
        <v>3271</v>
      </c>
      <c r="AQ906" s="5">
        <v>614.89</v>
      </c>
      <c r="AR906" s="4" t="s">
        <v>76</v>
      </c>
      <c r="AS906" s="4" t="s">
        <v>109</v>
      </c>
      <c r="AT906" s="5">
        <v>614.89</v>
      </c>
      <c r="AU906" s="6">
        <v>45681</v>
      </c>
      <c r="AV906" s="6">
        <v>45681</v>
      </c>
      <c r="AW906" s="6">
        <v>45713</v>
      </c>
      <c r="AX906" s="4" t="s">
        <v>52</v>
      </c>
    </row>
    <row r="907" spans="1:50" x14ac:dyDescent="0.2">
      <c r="A907" s="4" t="s">
        <v>50</v>
      </c>
      <c r="B907" s="4" t="s">
        <v>3272</v>
      </c>
      <c r="C907" s="4" t="s">
        <v>3265</v>
      </c>
      <c r="D907" s="4" t="s">
        <v>3273</v>
      </c>
      <c r="E907" s="4" t="s">
        <v>52</v>
      </c>
      <c r="F907" s="4" t="s">
        <v>54</v>
      </c>
      <c r="G907" s="4" t="s">
        <v>55</v>
      </c>
      <c r="H907" s="4" t="s">
        <v>56</v>
      </c>
      <c r="I907" s="4" t="s">
        <v>57</v>
      </c>
      <c r="J907" s="4" t="s">
        <v>58</v>
      </c>
      <c r="K907" s="4" t="s">
        <v>52</v>
      </c>
      <c r="L907" s="4" t="s">
        <v>59</v>
      </c>
      <c r="M907" s="4" t="s">
        <v>52</v>
      </c>
      <c r="N907" s="4" t="s">
        <v>52</v>
      </c>
      <c r="O907" s="4" t="s">
        <v>52</v>
      </c>
      <c r="P907" s="4" t="s">
        <v>52</v>
      </c>
      <c r="Q907" s="4" t="s">
        <v>60</v>
      </c>
      <c r="R907" s="4" t="s">
        <v>61</v>
      </c>
      <c r="S907" s="4" t="s">
        <v>3267</v>
      </c>
      <c r="T907" s="4" t="s">
        <v>3268</v>
      </c>
      <c r="U907" s="4" t="s">
        <v>3269</v>
      </c>
      <c r="V907" s="4" t="s">
        <v>1084</v>
      </c>
      <c r="W907" s="4" t="s">
        <v>52</v>
      </c>
      <c r="X907" s="4" t="s">
        <v>115</v>
      </c>
      <c r="Y907" s="4" t="s">
        <v>52</v>
      </c>
      <c r="Z907" s="4" t="s">
        <v>52</v>
      </c>
      <c r="AA907" s="4" t="s">
        <v>52</v>
      </c>
      <c r="AB907" s="4" t="s">
        <v>52</v>
      </c>
      <c r="AC907" s="4" t="s">
        <v>60</v>
      </c>
      <c r="AD907" s="4" t="s">
        <v>61</v>
      </c>
      <c r="AE907" s="4" t="s">
        <v>52</v>
      </c>
      <c r="AF907" s="4" t="s">
        <v>3270</v>
      </c>
      <c r="AG907" s="4" t="s">
        <v>52</v>
      </c>
      <c r="AH907" s="4" t="s">
        <v>177</v>
      </c>
      <c r="AI907" s="4" t="s">
        <v>178</v>
      </c>
      <c r="AJ907" s="4" t="s">
        <v>52</v>
      </c>
      <c r="AK907" s="4" t="s">
        <v>52</v>
      </c>
      <c r="AL907" s="4" t="s">
        <v>52</v>
      </c>
      <c r="AM907" s="4" t="s">
        <v>52</v>
      </c>
      <c r="AN907" s="4" t="s">
        <v>52</v>
      </c>
      <c r="AO907" s="4" t="s">
        <v>52</v>
      </c>
      <c r="AP907" s="4" t="s">
        <v>3274</v>
      </c>
      <c r="AQ907" s="5">
        <v>360.53</v>
      </c>
      <c r="AR907" s="4" t="s">
        <v>76</v>
      </c>
      <c r="AS907" s="4" t="s">
        <v>109</v>
      </c>
      <c r="AT907" s="5">
        <v>360.53</v>
      </c>
      <c r="AU907" s="6">
        <v>45692</v>
      </c>
      <c r="AV907" s="6">
        <v>45694</v>
      </c>
      <c r="AW907" s="6">
        <v>45713</v>
      </c>
      <c r="AX907" s="4" t="s">
        <v>52</v>
      </c>
    </row>
    <row r="908" spans="1:50" x14ac:dyDescent="0.2">
      <c r="A908" s="4" t="s">
        <v>50</v>
      </c>
      <c r="B908" s="4" t="s">
        <v>3275</v>
      </c>
      <c r="C908" s="4" t="s">
        <v>3265</v>
      </c>
      <c r="D908" s="4" t="s">
        <v>3276</v>
      </c>
      <c r="E908" s="4" t="s">
        <v>52</v>
      </c>
      <c r="F908" s="4" t="s">
        <v>54</v>
      </c>
      <c r="G908" s="4" t="s">
        <v>55</v>
      </c>
      <c r="H908" s="4" t="s">
        <v>56</v>
      </c>
      <c r="I908" s="4" t="s">
        <v>57</v>
      </c>
      <c r="J908" s="4" t="s">
        <v>58</v>
      </c>
      <c r="K908" s="4" t="s">
        <v>52</v>
      </c>
      <c r="L908" s="4" t="s">
        <v>59</v>
      </c>
      <c r="M908" s="4" t="s">
        <v>52</v>
      </c>
      <c r="N908" s="4" t="s">
        <v>52</v>
      </c>
      <c r="O908" s="4" t="s">
        <v>52</v>
      </c>
      <c r="P908" s="4" t="s">
        <v>52</v>
      </c>
      <c r="Q908" s="4" t="s">
        <v>60</v>
      </c>
      <c r="R908" s="4" t="s">
        <v>61</v>
      </c>
      <c r="S908" s="4" t="s">
        <v>3267</v>
      </c>
      <c r="T908" s="4" t="s">
        <v>3268</v>
      </c>
      <c r="U908" s="4" t="s">
        <v>3269</v>
      </c>
      <c r="V908" s="4" t="s">
        <v>1084</v>
      </c>
      <c r="W908" s="4" t="s">
        <v>52</v>
      </c>
      <c r="X908" s="4" t="s">
        <v>115</v>
      </c>
      <c r="Y908" s="4" t="s">
        <v>52</v>
      </c>
      <c r="Z908" s="4" t="s">
        <v>52</v>
      </c>
      <c r="AA908" s="4" t="s">
        <v>52</v>
      </c>
      <c r="AB908" s="4" t="s">
        <v>52</v>
      </c>
      <c r="AC908" s="4" t="s">
        <v>60</v>
      </c>
      <c r="AD908" s="4" t="s">
        <v>61</v>
      </c>
      <c r="AE908" s="4" t="s">
        <v>52</v>
      </c>
      <c r="AF908" s="4" t="s">
        <v>3270</v>
      </c>
      <c r="AG908" s="4" t="s">
        <v>52</v>
      </c>
      <c r="AH908" s="4" t="s">
        <v>177</v>
      </c>
      <c r="AI908" s="4" t="s">
        <v>178</v>
      </c>
      <c r="AJ908" s="4" t="s">
        <v>52</v>
      </c>
      <c r="AK908" s="4" t="s">
        <v>52</v>
      </c>
      <c r="AL908" s="4" t="s">
        <v>52</v>
      </c>
      <c r="AM908" s="4" t="s">
        <v>52</v>
      </c>
      <c r="AN908" s="4" t="s">
        <v>52</v>
      </c>
      <c r="AO908" s="4" t="s">
        <v>52</v>
      </c>
      <c r="AP908" s="4" t="s">
        <v>3277</v>
      </c>
      <c r="AQ908" s="5">
        <v>807.02</v>
      </c>
      <c r="AR908" s="4" t="s">
        <v>76</v>
      </c>
      <c r="AS908" s="4" t="s">
        <v>109</v>
      </c>
      <c r="AT908" s="5">
        <v>807.02</v>
      </c>
      <c r="AU908" s="6">
        <v>45698</v>
      </c>
      <c r="AV908" s="6">
        <v>45698</v>
      </c>
      <c r="AW908" s="6">
        <v>45713</v>
      </c>
      <c r="AX908" s="4" t="s">
        <v>52</v>
      </c>
    </row>
    <row r="909" spans="1:50" x14ac:dyDescent="0.2">
      <c r="A909" s="4" t="s">
        <v>50</v>
      </c>
      <c r="B909" s="4" t="s">
        <v>3278</v>
      </c>
      <c r="C909" s="4" t="s">
        <v>3265</v>
      </c>
      <c r="D909" s="4" t="s">
        <v>3279</v>
      </c>
      <c r="E909" s="4" t="s">
        <v>52</v>
      </c>
      <c r="F909" s="4" t="s">
        <v>54</v>
      </c>
      <c r="G909" s="4" t="s">
        <v>55</v>
      </c>
      <c r="H909" s="4" t="s">
        <v>56</v>
      </c>
      <c r="I909" s="4" t="s">
        <v>57</v>
      </c>
      <c r="J909" s="4" t="s">
        <v>58</v>
      </c>
      <c r="K909" s="4" t="s">
        <v>52</v>
      </c>
      <c r="L909" s="4" t="s">
        <v>59</v>
      </c>
      <c r="M909" s="4" t="s">
        <v>52</v>
      </c>
      <c r="N909" s="4" t="s">
        <v>52</v>
      </c>
      <c r="O909" s="4" t="s">
        <v>52</v>
      </c>
      <c r="P909" s="4" t="s">
        <v>52</v>
      </c>
      <c r="Q909" s="4" t="s">
        <v>60</v>
      </c>
      <c r="R909" s="4" t="s">
        <v>61</v>
      </c>
      <c r="S909" s="4" t="s">
        <v>3267</v>
      </c>
      <c r="T909" s="4" t="s">
        <v>3268</v>
      </c>
      <c r="U909" s="4" t="s">
        <v>3269</v>
      </c>
      <c r="V909" s="4" t="s">
        <v>1084</v>
      </c>
      <c r="W909" s="4" t="s">
        <v>52</v>
      </c>
      <c r="X909" s="4" t="s">
        <v>115</v>
      </c>
      <c r="Y909" s="4" t="s">
        <v>52</v>
      </c>
      <c r="Z909" s="4" t="s">
        <v>52</v>
      </c>
      <c r="AA909" s="4" t="s">
        <v>52</v>
      </c>
      <c r="AB909" s="4" t="s">
        <v>52</v>
      </c>
      <c r="AC909" s="4" t="s">
        <v>60</v>
      </c>
      <c r="AD909" s="4" t="s">
        <v>61</v>
      </c>
      <c r="AE909" s="4" t="s">
        <v>52</v>
      </c>
      <c r="AF909" s="4" t="s">
        <v>3270</v>
      </c>
      <c r="AG909" s="4" t="s">
        <v>52</v>
      </c>
      <c r="AH909" s="4" t="s">
        <v>177</v>
      </c>
      <c r="AI909" s="4" t="s">
        <v>178</v>
      </c>
      <c r="AJ909" s="4" t="s">
        <v>52</v>
      </c>
      <c r="AK909" s="4" t="s">
        <v>52</v>
      </c>
      <c r="AL909" s="4" t="s">
        <v>52</v>
      </c>
      <c r="AM909" s="4" t="s">
        <v>52</v>
      </c>
      <c r="AN909" s="4" t="s">
        <v>52</v>
      </c>
      <c r="AO909" s="4" t="s">
        <v>52</v>
      </c>
      <c r="AP909" s="4" t="s">
        <v>3280</v>
      </c>
      <c r="AQ909" s="5">
        <v>955.37</v>
      </c>
      <c r="AR909" s="4" t="s">
        <v>76</v>
      </c>
      <c r="AS909" s="4" t="s">
        <v>109</v>
      </c>
      <c r="AT909" s="5">
        <v>955.37</v>
      </c>
      <c r="AU909" s="6">
        <v>45700</v>
      </c>
      <c r="AV909" s="6">
        <v>45705</v>
      </c>
      <c r="AW909" s="6">
        <v>45723</v>
      </c>
      <c r="AX909" s="4" t="s">
        <v>52</v>
      </c>
    </row>
    <row r="910" spans="1:50" x14ac:dyDescent="0.2">
      <c r="A910" s="4" t="s">
        <v>50</v>
      </c>
      <c r="B910" s="4" t="s">
        <v>3281</v>
      </c>
      <c r="C910" s="4" t="s">
        <v>3265</v>
      </c>
      <c r="D910" s="4" t="s">
        <v>3282</v>
      </c>
      <c r="E910" s="4" t="s">
        <v>52</v>
      </c>
      <c r="F910" s="4" t="s">
        <v>54</v>
      </c>
      <c r="G910" s="4" t="s">
        <v>55</v>
      </c>
      <c r="H910" s="4" t="s">
        <v>56</v>
      </c>
      <c r="I910" s="4" t="s">
        <v>57</v>
      </c>
      <c r="J910" s="4" t="s">
        <v>58</v>
      </c>
      <c r="K910" s="4" t="s">
        <v>52</v>
      </c>
      <c r="L910" s="4" t="s">
        <v>59</v>
      </c>
      <c r="M910" s="4" t="s">
        <v>52</v>
      </c>
      <c r="N910" s="4" t="s">
        <v>52</v>
      </c>
      <c r="O910" s="4" t="s">
        <v>52</v>
      </c>
      <c r="P910" s="4" t="s">
        <v>52</v>
      </c>
      <c r="Q910" s="4" t="s">
        <v>60</v>
      </c>
      <c r="R910" s="4" t="s">
        <v>61</v>
      </c>
      <c r="S910" s="4" t="s">
        <v>3267</v>
      </c>
      <c r="T910" s="4" t="s">
        <v>3268</v>
      </c>
      <c r="U910" s="4" t="s">
        <v>3269</v>
      </c>
      <c r="V910" s="4" t="s">
        <v>1084</v>
      </c>
      <c r="W910" s="4" t="s">
        <v>52</v>
      </c>
      <c r="X910" s="4" t="s">
        <v>115</v>
      </c>
      <c r="Y910" s="4" t="s">
        <v>52</v>
      </c>
      <c r="Z910" s="4" t="s">
        <v>52</v>
      </c>
      <c r="AA910" s="4" t="s">
        <v>52</v>
      </c>
      <c r="AB910" s="4" t="s">
        <v>52</v>
      </c>
      <c r="AC910" s="4" t="s">
        <v>60</v>
      </c>
      <c r="AD910" s="4" t="s">
        <v>61</v>
      </c>
      <c r="AE910" s="4" t="s">
        <v>52</v>
      </c>
      <c r="AF910" s="4" t="s">
        <v>3270</v>
      </c>
      <c r="AG910" s="4" t="s">
        <v>52</v>
      </c>
      <c r="AH910" s="4" t="s">
        <v>177</v>
      </c>
      <c r="AI910" s="4" t="s">
        <v>178</v>
      </c>
      <c r="AJ910" s="4" t="s">
        <v>52</v>
      </c>
      <c r="AK910" s="4" t="s">
        <v>52</v>
      </c>
      <c r="AL910" s="4" t="s">
        <v>52</v>
      </c>
      <c r="AM910" s="4" t="s">
        <v>52</v>
      </c>
      <c r="AN910" s="4" t="s">
        <v>52</v>
      </c>
      <c r="AO910" s="4" t="s">
        <v>52</v>
      </c>
      <c r="AP910" s="4" t="s">
        <v>3283</v>
      </c>
      <c r="AQ910" s="5">
        <v>191.65</v>
      </c>
      <c r="AR910" s="4" t="s">
        <v>76</v>
      </c>
      <c r="AS910" s="4" t="s">
        <v>109</v>
      </c>
      <c r="AT910" s="5">
        <v>191.65</v>
      </c>
      <c r="AU910" s="6">
        <v>45712</v>
      </c>
      <c r="AV910" s="6">
        <v>45712</v>
      </c>
      <c r="AW910" s="6">
        <v>45730</v>
      </c>
      <c r="AX910" s="4" t="s">
        <v>52</v>
      </c>
    </row>
    <row r="911" spans="1:50" x14ac:dyDescent="0.2">
      <c r="A911" s="4" t="s">
        <v>50</v>
      </c>
      <c r="B911" s="4" t="s">
        <v>3284</v>
      </c>
      <c r="C911" s="4" t="s">
        <v>3265</v>
      </c>
      <c r="D911" s="4" t="s">
        <v>3285</v>
      </c>
      <c r="E911" s="4" t="s">
        <v>52</v>
      </c>
      <c r="F911" s="4" t="s">
        <v>54</v>
      </c>
      <c r="G911" s="4" t="s">
        <v>55</v>
      </c>
      <c r="H911" s="4" t="s">
        <v>56</v>
      </c>
      <c r="I911" s="4" t="s">
        <v>57</v>
      </c>
      <c r="J911" s="4" t="s">
        <v>58</v>
      </c>
      <c r="K911" s="4" t="s">
        <v>52</v>
      </c>
      <c r="L911" s="4" t="s">
        <v>59</v>
      </c>
      <c r="M911" s="4" t="s">
        <v>52</v>
      </c>
      <c r="N911" s="4" t="s">
        <v>52</v>
      </c>
      <c r="O911" s="4" t="s">
        <v>52</v>
      </c>
      <c r="P911" s="4" t="s">
        <v>52</v>
      </c>
      <c r="Q911" s="4" t="s">
        <v>60</v>
      </c>
      <c r="R911" s="4" t="s">
        <v>61</v>
      </c>
      <c r="S911" s="4" t="s">
        <v>3267</v>
      </c>
      <c r="T911" s="4" t="s">
        <v>3268</v>
      </c>
      <c r="U911" s="4" t="s">
        <v>3269</v>
      </c>
      <c r="V911" s="4" t="s">
        <v>1084</v>
      </c>
      <c r="W911" s="4" t="s">
        <v>52</v>
      </c>
      <c r="X911" s="4" t="s">
        <v>115</v>
      </c>
      <c r="Y911" s="4" t="s">
        <v>52</v>
      </c>
      <c r="Z911" s="4" t="s">
        <v>52</v>
      </c>
      <c r="AA911" s="4" t="s">
        <v>52</v>
      </c>
      <c r="AB911" s="4" t="s">
        <v>52</v>
      </c>
      <c r="AC911" s="4" t="s">
        <v>60</v>
      </c>
      <c r="AD911" s="4" t="s">
        <v>61</v>
      </c>
      <c r="AE911" s="4" t="s">
        <v>52</v>
      </c>
      <c r="AF911" s="4" t="s">
        <v>3270</v>
      </c>
      <c r="AG911" s="4" t="s">
        <v>52</v>
      </c>
      <c r="AH911" s="4" t="s">
        <v>177</v>
      </c>
      <c r="AI911" s="4" t="s">
        <v>178</v>
      </c>
      <c r="AJ911" s="4" t="s">
        <v>52</v>
      </c>
      <c r="AK911" s="4" t="s">
        <v>52</v>
      </c>
      <c r="AL911" s="4" t="s">
        <v>52</v>
      </c>
      <c r="AM911" s="4" t="s">
        <v>52</v>
      </c>
      <c r="AN911" s="4" t="s">
        <v>52</v>
      </c>
      <c r="AO911" s="4" t="s">
        <v>52</v>
      </c>
      <c r="AP911" s="4" t="s">
        <v>3277</v>
      </c>
      <c r="AQ911" s="7">
        <v>2735.75</v>
      </c>
      <c r="AR911" s="4" t="s">
        <v>76</v>
      </c>
      <c r="AS911" s="4" t="s">
        <v>109</v>
      </c>
      <c r="AT911" s="7">
        <v>2735.75</v>
      </c>
      <c r="AU911" s="6">
        <v>45354</v>
      </c>
      <c r="AV911" s="6">
        <v>45720</v>
      </c>
      <c r="AW911" s="6">
        <v>45740</v>
      </c>
      <c r="AX911" s="4" t="s">
        <v>52</v>
      </c>
    </row>
    <row r="912" spans="1:50" x14ac:dyDescent="0.2">
      <c r="A912" s="4" t="s">
        <v>50</v>
      </c>
      <c r="B912" s="4" t="s">
        <v>3286</v>
      </c>
      <c r="C912" s="4" t="s">
        <v>3265</v>
      </c>
      <c r="D912" s="4" t="s">
        <v>3287</v>
      </c>
      <c r="E912" s="4" t="s">
        <v>52</v>
      </c>
      <c r="F912" s="4" t="s">
        <v>54</v>
      </c>
      <c r="G912" s="4" t="s">
        <v>55</v>
      </c>
      <c r="H912" s="4" t="s">
        <v>56</v>
      </c>
      <c r="I912" s="4" t="s">
        <v>57</v>
      </c>
      <c r="J912" s="4" t="s">
        <v>58</v>
      </c>
      <c r="K912" s="4" t="s">
        <v>52</v>
      </c>
      <c r="L912" s="4" t="s">
        <v>59</v>
      </c>
      <c r="M912" s="4" t="s">
        <v>52</v>
      </c>
      <c r="N912" s="4" t="s">
        <v>52</v>
      </c>
      <c r="O912" s="4" t="s">
        <v>52</v>
      </c>
      <c r="P912" s="4" t="s">
        <v>52</v>
      </c>
      <c r="Q912" s="4" t="s">
        <v>60</v>
      </c>
      <c r="R912" s="4" t="s">
        <v>61</v>
      </c>
      <c r="S912" s="4" t="s">
        <v>3267</v>
      </c>
      <c r="T912" s="4" t="s">
        <v>3268</v>
      </c>
      <c r="U912" s="4" t="s">
        <v>3269</v>
      </c>
      <c r="V912" s="4" t="s">
        <v>1084</v>
      </c>
      <c r="W912" s="4" t="s">
        <v>52</v>
      </c>
      <c r="X912" s="4" t="s">
        <v>115</v>
      </c>
      <c r="Y912" s="4" t="s">
        <v>52</v>
      </c>
      <c r="Z912" s="4" t="s">
        <v>52</v>
      </c>
      <c r="AA912" s="4" t="s">
        <v>52</v>
      </c>
      <c r="AB912" s="4" t="s">
        <v>52</v>
      </c>
      <c r="AC912" s="4" t="s">
        <v>60</v>
      </c>
      <c r="AD912" s="4" t="s">
        <v>61</v>
      </c>
      <c r="AE912" s="4" t="s">
        <v>52</v>
      </c>
      <c r="AF912" s="4" t="s">
        <v>3270</v>
      </c>
      <c r="AG912" s="4" t="s">
        <v>52</v>
      </c>
      <c r="AH912" s="4" t="s">
        <v>177</v>
      </c>
      <c r="AI912" s="4" t="s">
        <v>178</v>
      </c>
      <c r="AJ912" s="4" t="s">
        <v>52</v>
      </c>
      <c r="AK912" s="4" t="s">
        <v>52</v>
      </c>
      <c r="AL912" s="4" t="s">
        <v>52</v>
      </c>
      <c r="AM912" s="4" t="s">
        <v>52</v>
      </c>
      <c r="AN912" s="4" t="s">
        <v>52</v>
      </c>
      <c r="AO912" s="4" t="s">
        <v>52</v>
      </c>
      <c r="AP912" s="4" t="s">
        <v>3288</v>
      </c>
      <c r="AQ912" s="5">
        <v>754.09</v>
      </c>
      <c r="AR912" s="4" t="s">
        <v>76</v>
      </c>
      <c r="AS912" s="4" t="s">
        <v>109</v>
      </c>
      <c r="AT912" s="5">
        <v>754.09</v>
      </c>
      <c r="AU912" s="6">
        <v>45721</v>
      </c>
      <c r="AV912" s="6">
        <v>45721</v>
      </c>
      <c r="AW912" s="6">
        <v>45748</v>
      </c>
      <c r="AX912" s="4" t="s">
        <v>52</v>
      </c>
    </row>
    <row r="913" spans="1:50" x14ac:dyDescent="0.2">
      <c r="A913" s="4" t="s">
        <v>50</v>
      </c>
      <c r="B913" s="4" t="s">
        <v>3289</v>
      </c>
      <c r="C913" s="4" t="s">
        <v>3265</v>
      </c>
      <c r="D913" s="4" t="s">
        <v>3290</v>
      </c>
      <c r="E913" s="4" t="s">
        <v>52</v>
      </c>
      <c r="F913" s="4" t="s">
        <v>54</v>
      </c>
      <c r="G913" s="4" t="s">
        <v>55</v>
      </c>
      <c r="H913" s="4" t="s">
        <v>56</v>
      </c>
      <c r="I913" s="4" t="s">
        <v>57</v>
      </c>
      <c r="J913" s="4" t="s">
        <v>58</v>
      </c>
      <c r="K913" s="4" t="s">
        <v>52</v>
      </c>
      <c r="L913" s="4" t="s">
        <v>59</v>
      </c>
      <c r="M913" s="4" t="s">
        <v>52</v>
      </c>
      <c r="N913" s="4" t="s">
        <v>52</v>
      </c>
      <c r="O913" s="4" t="s">
        <v>52</v>
      </c>
      <c r="P913" s="4" t="s">
        <v>52</v>
      </c>
      <c r="Q913" s="4" t="s">
        <v>60</v>
      </c>
      <c r="R913" s="4" t="s">
        <v>61</v>
      </c>
      <c r="S913" s="4" t="s">
        <v>3267</v>
      </c>
      <c r="T913" s="4" t="s">
        <v>3268</v>
      </c>
      <c r="U913" s="4" t="s">
        <v>3269</v>
      </c>
      <c r="V913" s="4" t="s">
        <v>1084</v>
      </c>
      <c r="W913" s="4" t="s">
        <v>52</v>
      </c>
      <c r="X913" s="4" t="s">
        <v>115</v>
      </c>
      <c r="Y913" s="4" t="s">
        <v>52</v>
      </c>
      <c r="Z913" s="4" t="s">
        <v>52</v>
      </c>
      <c r="AA913" s="4" t="s">
        <v>52</v>
      </c>
      <c r="AB913" s="4" t="s">
        <v>52</v>
      </c>
      <c r="AC913" s="4" t="s">
        <v>60</v>
      </c>
      <c r="AD913" s="4" t="s">
        <v>61</v>
      </c>
      <c r="AE913" s="4" t="s">
        <v>52</v>
      </c>
      <c r="AF913" s="4" t="s">
        <v>3270</v>
      </c>
      <c r="AG913" s="4" t="s">
        <v>52</v>
      </c>
      <c r="AH913" s="4" t="s">
        <v>177</v>
      </c>
      <c r="AI913" s="4" t="s">
        <v>178</v>
      </c>
      <c r="AJ913" s="4" t="s">
        <v>52</v>
      </c>
      <c r="AK913" s="4" t="s">
        <v>52</v>
      </c>
      <c r="AL913" s="4" t="s">
        <v>52</v>
      </c>
      <c r="AM913" s="4" t="s">
        <v>52</v>
      </c>
      <c r="AN913" s="4" t="s">
        <v>52</v>
      </c>
      <c r="AO913" s="4" t="s">
        <v>52</v>
      </c>
      <c r="AP913" s="4" t="s">
        <v>3291</v>
      </c>
      <c r="AQ913" s="5">
        <v>827.02</v>
      </c>
      <c r="AR913" s="4" t="s">
        <v>76</v>
      </c>
      <c r="AS913" s="4" t="s">
        <v>109</v>
      </c>
      <c r="AT913" s="5">
        <v>827.02</v>
      </c>
      <c r="AU913" s="6">
        <v>45721</v>
      </c>
      <c r="AV913" s="6">
        <v>45721</v>
      </c>
      <c r="AW913" s="6">
        <v>45748</v>
      </c>
      <c r="AX913" s="4" t="s">
        <v>52</v>
      </c>
    </row>
    <row r="914" spans="1:50" x14ac:dyDescent="0.2">
      <c r="A914" s="4" t="s">
        <v>50</v>
      </c>
      <c r="B914" s="4" t="s">
        <v>3292</v>
      </c>
      <c r="C914" s="4" t="s">
        <v>3265</v>
      </c>
      <c r="D914" s="4" t="s">
        <v>3293</v>
      </c>
      <c r="E914" s="4" t="s">
        <v>52</v>
      </c>
      <c r="F914" s="4" t="s">
        <v>54</v>
      </c>
      <c r="G914" s="4" t="s">
        <v>55</v>
      </c>
      <c r="H914" s="4" t="s">
        <v>56</v>
      </c>
      <c r="I914" s="4" t="s">
        <v>57</v>
      </c>
      <c r="J914" s="4" t="s">
        <v>58</v>
      </c>
      <c r="K914" s="4" t="s">
        <v>52</v>
      </c>
      <c r="L914" s="4" t="s">
        <v>59</v>
      </c>
      <c r="M914" s="4" t="s">
        <v>52</v>
      </c>
      <c r="N914" s="4" t="s">
        <v>52</v>
      </c>
      <c r="O914" s="4" t="s">
        <v>52</v>
      </c>
      <c r="P914" s="4" t="s">
        <v>52</v>
      </c>
      <c r="Q914" s="4" t="s">
        <v>60</v>
      </c>
      <c r="R914" s="4" t="s">
        <v>61</v>
      </c>
      <c r="S914" s="4" t="s">
        <v>3267</v>
      </c>
      <c r="T914" s="4" t="s">
        <v>3268</v>
      </c>
      <c r="U914" s="4" t="s">
        <v>3269</v>
      </c>
      <c r="V914" s="4" t="s">
        <v>1084</v>
      </c>
      <c r="W914" s="4" t="s">
        <v>52</v>
      </c>
      <c r="X914" s="4" t="s">
        <v>115</v>
      </c>
      <c r="Y914" s="4" t="s">
        <v>52</v>
      </c>
      <c r="Z914" s="4" t="s">
        <v>52</v>
      </c>
      <c r="AA914" s="4" t="s">
        <v>52</v>
      </c>
      <c r="AB914" s="4" t="s">
        <v>52</v>
      </c>
      <c r="AC914" s="4" t="s">
        <v>60</v>
      </c>
      <c r="AD914" s="4" t="s">
        <v>61</v>
      </c>
      <c r="AE914" s="4" t="s">
        <v>52</v>
      </c>
      <c r="AF914" s="4" t="s">
        <v>3270</v>
      </c>
      <c r="AG914" s="4" t="s">
        <v>52</v>
      </c>
      <c r="AH914" s="4" t="s">
        <v>177</v>
      </c>
      <c r="AI914" s="4" t="s">
        <v>178</v>
      </c>
      <c r="AJ914" s="4" t="s">
        <v>52</v>
      </c>
      <c r="AK914" s="4" t="s">
        <v>52</v>
      </c>
      <c r="AL914" s="4" t="s">
        <v>52</v>
      </c>
      <c r="AM914" s="4" t="s">
        <v>52</v>
      </c>
      <c r="AN914" s="4" t="s">
        <v>52</v>
      </c>
      <c r="AO914" s="4" t="s">
        <v>52</v>
      </c>
      <c r="AP914" s="4" t="s">
        <v>3294</v>
      </c>
      <c r="AQ914" s="5">
        <v>714.67</v>
      </c>
      <c r="AR914" s="4" t="s">
        <v>76</v>
      </c>
      <c r="AS914" s="4" t="s">
        <v>109</v>
      </c>
      <c r="AT914" s="5">
        <v>714.67</v>
      </c>
      <c r="AU914" s="6">
        <v>45722</v>
      </c>
      <c r="AV914" s="6">
        <v>45728</v>
      </c>
      <c r="AW914" s="6">
        <v>45751</v>
      </c>
      <c r="AX914" s="4" t="s">
        <v>52</v>
      </c>
    </row>
    <row r="915" spans="1:50" x14ac:dyDescent="0.2">
      <c r="A915" s="4" t="s">
        <v>50</v>
      </c>
      <c r="B915" s="4" t="s">
        <v>3295</v>
      </c>
      <c r="C915" s="4" t="s">
        <v>3265</v>
      </c>
      <c r="D915" s="4" t="s">
        <v>3296</v>
      </c>
      <c r="E915" s="4" t="s">
        <v>52</v>
      </c>
      <c r="F915" s="4" t="s">
        <v>54</v>
      </c>
      <c r="G915" s="4" t="s">
        <v>55</v>
      </c>
      <c r="H915" s="4" t="s">
        <v>56</v>
      </c>
      <c r="I915" s="4" t="s">
        <v>57</v>
      </c>
      <c r="J915" s="4" t="s">
        <v>58</v>
      </c>
      <c r="K915" s="4" t="s">
        <v>52</v>
      </c>
      <c r="L915" s="4" t="s">
        <v>59</v>
      </c>
      <c r="M915" s="4" t="s">
        <v>52</v>
      </c>
      <c r="N915" s="4" t="s">
        <v>52</v>
      </c>
      <c r="O915" s="4" t="s">
        <v>52</v>
      </c>
      <c r="P915" s="4" t="s">
        <v>52</v>
      </c>
      <c r="Q915" s="4" t="s">
        <v>60</v>
      </c>
      <c r="R915" s="4" t="s">
        <v>61</v>
      </c>
      <c r="S915" s="4" t="s">
        <v>3267</v>
      </c>
      <c r="T915" s="4" t="s">
        <v>3268</v>
      </c>
      <c r="U915" s="4" t="s">
        <v>3269</v>
      </c>
      <c r="V915" s="4" t="s">
        <v>1084</v>
      </c>
      <c r="W915" s="4" t="s">
        <v>52</v>
      </c>
      <c r="X915" s="4" t="s">
        <v>115</v>
      </c>
      <c r="Y915" s="4" t="s">
        <v>52</v>
      </c>
      <c r="Z915" s="4" t="s">
        <v>52</v>
      </c>
      <c r="AA915" s="4" t="s">
        <v>52</v>
      </c>
      <c r="AB915" s="4" t="s">
        <v>52</v>
      </c>
      <c r="AC915" s="4" t="s">
        <v>60</v>
      </c>
      <c r="AD915" s="4" t="s">
        <v>61</v>
      </c>
      <c r="AE915" s="4" t="s">
        <v>52</v>
      </c>
      <c r="AF915" s="4" t="s">
        <v>3270</v>
      </c>
      <c r="AG915" s="4" t="s">
        <v>52</v>
      </c>
      <c r="AH915" s="4" t="s">
        <v>177</v>
      </c>
      <c r="AI915" s="4" t="s">
        <v>178</v>
      </c>
      <c r="AJ915" s="4" t="s">
        <v>52</v>
      </c>
      <c r="AK915" s="4" t="s">
        <v>52</v>
      </c>
      <c r="AL915" s="4" t="s">
        <v>52</v>
      </c>
      <c r="AM915" s="4" t="s">
        <v>52</v>
      </c>
      <c r="AN915" s="4" t="s">
        <v>52</v>
      </c>
      <c r="AO915" s="4" t="s">
        <v>52</v>
      </c>
      <c r="AP915" s="4" t="s">
        <v>3283</v>
      </c>
      <c r="AQ915" s="5">
        <v>920.85</v>
      </c>
      <c r="AR915" s="4" t="s">
        <v>76</v>
      </c>
      <c r="AS915" s="4" t="s">
        <v>109</v>
      </c>
      <c r="AT915" s="5">
        <v>920.85</v>
      </c>
      <c r="AU915" s="6">
        <v>45722</v>
      </c>
      <c r="AV915" s="6">
        <v>45728</v>
      </c>
      <c r="AW915" s="6">
        <v>45751</v>
      </c>
      <c r="AX915" s="4" t="s">
        <v>52</v>
      </c>
    </row>
    <row r="916" spans="1:50" x14ac:dyDescent="0.2">
      <c r="A916" s="4" t="s">
        <v>50</v>
      </c>
      <c r="B916" s="4" t="s">
        <v>3297</v>
      </c>
      <c r="C916" s="4" t="s">
        <v>3265</v>
      </c>
      <c r="D916" s="4" t="s">
        <v>3298</v>
      </c>
      <c r="E916" s="4" t="s">
        <v>52</v>
      </c>
      <c r="F916" s="4" t="s">
        <v>54</v>
      </c>
      <c r="G916" s="4" t="s">
        <v>55</v>
      </c>
      <c r="H916" s="4" t="s">
        <v>56</v>
      </c>
      <c r="I916" s="4" t="s">
        <v>57</v>
      </c>
      <c r="J916" s="4" t="s">
        <v>58</v>
      </c>
      <c r="K916" s="4" t="s">
        <v>52</v>
      </c>
      <c r="L916" s="4" t="s">
        <v>59</v>
      </c>
      <c r="M916" s="4" t="s">
        <v>52</v>
      </c>
      <c r="N916" s="4" t="s">
        <v>52</v>
      </c>
      <c r="O916" s="4" t="s">
        <v>52</v>
      </c>
      <c r="P916" s="4" t="s">
        <v>52</v>
      </c>
      <c r="Q916" s="4" t="s">
        <v>60</v>
      </c>
      <c r="R916" s="4" t="s">
        <v>61</v>
      </c>
      <c r="S916" s="4" t="s">
        <v>3267</v>
      </c>
      <c r="T916" s="4" t="s">
        <v>3268</v>
      </c>
      <c r="U916" s="4" t="s">
        <v>3269</v>
      </c>
      <c r="V916" s="4" t="s">
        <v>1084</v>
      </c>
      <c r="W916" s="4" t="s">
        <v>52</v>
      </c>
      <c r="X916" s="4" t="s">
        <v>115</v>
      </c>
      <c r="Y916" s="4" t="s">
        <v>52</v>
      </c>
      <c r="Z916" s="4" t="s">
        <v>52</v>
      </c>
      <c r="AA916" s="4" t="s">
        <v>52</v>
      </c>
      <c r="AB916" s="4" t="s">
        <v>52</v>
      </c>
      <c r="AC916" s="4" t="s">
        <v>60</v>
      </c>
      <c r="AD916" s="4" t="s">
        <v>61</v>
      </c>
      <c r="AE916" s="4" t="s">
        <v>52</v>
      </c>
      <c r="AF916" s="4" t="s">
        <v>3270</v>
      </c>
      <c r="AG916" s="4" t="s">
        <v>52</v>
      </c>
      <c r="AH916" s="4" t="s">
        <v>177</v>
      </c>
      <c r="AI916" s="4" t="s">
        <v>178</v>
      </c>
      <c r="AJ916" s="4" t="s">
        <v>52</v>
      </c>
      <c r="AK916" s="4" t="s">
        <v>52</v>
      </c>
      <c r="AL916" s="4" t="s">
        <v>52</v>
      </c>
      <c r="AM916" s="4" t="s">
        <v>52</v>
      </c>
      <c r="AN916" s="4" t="s">
        <v>52</v>
      </c>
      <c r="AO916" s="4" t="s">
        <v>52</v>
      </c>
      <c r="AP916" s="4" t="s">
        <v>3280</v>
      </c>
      <c r="AQ916" s="7">
        <v>1050.53</v>
      </c>
      <c r="AR916" s="4" t="s">
        <v>76</v>
      </c>
      <c r="AS916" s="4" t="s">
        <v>109</v>
      </c>
      <c r="AT916" s="7">
        <v>1050.53</v>
      </c>
      <c r="AU916" s="6">
        <v>45757</v>
      </c>
      <c r="AV916" s="6">
        <v>45757</v>
      </c>
      <c r="AW916" s="6">
        <v>45799</v>
      </c>
      <c r="AX916" s="4" t="s">
        <v>52</v>
      </c>
    </row>
    <row r="917" spans="1:50" x14ac:dyDescent="0.2">
      <c r="A917" s="4" t="s">
        <v>50</v>
      </c>
      <c r="B917" s="4" t="s">
        <v>3299</v>
      </c>
      <c r="C917" s="4" t="s">
        <v>3265</v>
      </c>
      <c r="D917" s="4" t="s">
        <v>3300</v>
      </c>
      <c r="E917" s="4" t="s">
        <v>52</v>
      </c>
      <c r="F917" s="4" t="s">
        <v>54</v>
      </c>
      <c r="G917" s="4" t="s">
        <v>55</v>
      </c>
      <c r="H917" s="4" t="s">
        <v>56</v>
      </c>
      <c r="I917" s="4" t="s">
        <v>57</v>
      </c>
      <c r="J917" s="4" t="s">
        <v>58</v>
      </c>
      <c r="K917" s="4" t="s">
        <v>52</v>
      </c>
      <c r="L917" s="4" t="s">
        <v>59</v>
      </c>
      <c r="M917" s="4" t="s">
        <v>52</v>
      </c>
      <c r="N917" s="4" t="s">
        <v>52</v>
      </c>
      <c r="O917" s="4" t="s">
        <v>52</v>
      </c>
      <c r="P917" s="4" t="s">
        <v>52</v>
      </c>
      <c r="Q917" s="4" t="s">
        <v>60</v>
      </c>
      <c r="R917" s="4" t="s">
        <v>61</v>
      </c>
      <c r="S917" s="4" t="s">
        <v>3267</v>
      </c>
      <c r="T917" s="4" t="s">
        <v>3268</v>
      </c>
      <c r="U917" s="4" t="s">
        <v>3269</v>
      </c>
      <c r="V917" s="4" t="s">
        <v>1084</v>
      </c>
      <c r="W917" s="4" t="s">
        <v>52</v>
      </c>
      <c r="X917" s="4" t="s">
        <v>115</v>
      </c>
      <c r="Y917" s="4" t="s">
        <v>52</v>
      </c>
      <c r="Z917" s="4" t="s">
        <v>52</v>
      </c>
      <c r="AA917" s="4" t="s">
        <v>52</v>
      </c>
      <c r="AB917" s="4" t="s">
        <v>52</v>
      </c>
      <c r="AC917" s="4" t="s">
        <v>60</v>
      </c>
      <c r="AD917" s="4" t="s">
        <v>61</v>
      </c>
      <c r="AE917" s="4" t="s">
        <v>52</v>
      </c>
      <c r="AF917" s="4" t="s">
        <v>3270</v>
      </c>
      <c r="AG917" s="4" t="s">
        <v>52</v>
      </c>
      <c r="AH917" s="4" t="s">
        <v>177</v>
      </c>
      <c r="AI917" s="4" t="s">
        <v>178</v>
      </c>
      <c r="AJ917" s="4" t="s">
        <v>52</v>
      </c>
      <c r="AK917" s="4" t="s">
        <v>52</v>
      </c>
      <c r="AL917" s="4" t="s">
        <v>52</v>
      </c>
      <c r="AM917" s="4" t="s">
        <v>52</v>
      </c>
      <c r="AN917" s="4" t="s">
        <v>52</v>
      </c>
      <c r="AO917" s="4" t="s">
        <v>52</v>
      </c>
      <c r="AP917" s="4" t="s">
        <v>3271</v>
      </c>
      <c r="AQ917" s="5">
        <v>129.15</v>
      </c>
      <c r="AR917" s="4" t="s">
        <v>76</v>
      </c>
      <c r="AS917" s="4" t="s">
        <v>109</v>
      </c>
      <c r="AT917" s="5">
        <v>129.15</v>
      </c>
      <c r="AU917" s="6">
        <v>45757</v>
      </c>
      <c r="AV917" s="6">
        <v>45757</v>
      </c>
      <c r="AW917" s="6">
        <v>45799</v>
      </c>
      <c r="AX917" s="4" t="s">
        <v>52</v>
      </c>
    </row>
    <row r="918" spans="1:50" x14ac:dyDescent="0.2">
      <c r="A918" s="4" t="s">
        <v>50</v>
      </c>
      <c r="B918" s="4" t="s">
        <v>3301</v>
      </c>
      <c r="C918" s="4" t="s">
        <v>3265</v>
      </c>
      <c r="D918" s="4" t="s">
        <v>3302</v>
      </c>
      <c r="E918" s="4" t="s">
        <v>52</v>
      </c>
      <c r="F918" s="4" t="s">
        <v>54</v>
      </c>
      <c r="G918" s="4" t="s">
        <v>55</v>
      </c>
      <c r="H918" s="4" t="s">
        <v>56</v>
      </c>
      <c r="I918" s="4" t="s">
        <v>57</v>
      </c>
      <c r="J918" s="4" t="s">
        <v>58</v>
      </c>
      <c r="K918" s="4" t="s">
        <v>52</v>
      </c>
      <c r="L918" s="4" t="s">
        <v>59</v>
      </c>
      <c r="M918" s="4" t="s">
        <v>52</v>
      </c>
      <c r="N918" s="4" t="s">
        <v>52</v>
      </c>
      <c r="O918" s="4" t="s">
        <v>52</v>
      </c>
      <c r="P918" s="4" t="s">
        <v>52</v>
      </c>
      <c r="Q918" s="4" t="s">
        <v>60</v>
      </c>
      <c r="R918" s="4" t="s">
        <v>61</v>
      </c>
      <c r="S918" s="4" t="s">
        <v>3267</v>
      </c>
      <c r="T918" s="4" t="s">
        <v>3268</v>
      </c>
      <c r="U918" s="4" t="s">
        <v>3269</v>
      </c>
      <c r="V918" s="4" t="s">
        <v>1084</v>
      </c>
      <c r="W918" s="4" t="s">
        <v>52</v>
      </c>
      <c r="X918" s="4" t="s">
        <v>115</v>
      </c>
      <c r="Y918" s="4" t="s">
        <v>52</v>
      </c>
      <c r="Z918" s="4" t="s">
        <v>52</v>
      </c>
      <c r="AA918" s="4" t="s">
        <v>52</v>
      </c>
      <c r="AB918" s="4" t="s">
        <v>52</v>
      </c>
      <c r="AC918" s="4" t="s">
        <v>60</v>
      </c>
      <c r="AD918" s="4" t="s">
        <v>61</v>
      </c>
      <c r="AE918" s="4" t="s">
        <v>52</v>
      </c>
      <c r="AF918" s="4" t="s">
        <v>3270</v>
      </c>
      <c r="AG918" s="4" t="s">
        <v>52</v>
      </c>
      <c r="AH918" s="4" t="s">
        <v>177</v>
      </c>
      <c r="AI918" s="4" t="s">
        <v>178</v>
      </c>
      <c r="AJ918" s="4" t="s">
        <v>52</v>
      </c>
      <c r="AK918" s="4" t="s">
        <v>52</v>
      </c>
      <c r="AL918" s="4" t="s">
        <v>52</v>
      </c>
      <c r="AM918" s="4" t="s">
        <v>52</v>
      </c>
      <c r="AN918" s="4" t="s">
        <v>52</v>
      </c>
      <c r="AO918" s="4" t="s">
        <v>52</v>
      </c>
      <c r="AP918" s="4" t="s">
        <v>3303</v>
      </c>
      <c r="AQ918" s="5">
        <v>915.18</v>
      </c>
      <c r="AR918" s="4" t="s">
        <v>76</v>
      </c>
      <c r="AS918" s="4" t="s">
        <v>109</v>
      </c>
      <c r="AT918" s="5">
        <v>915.18</v>
      </c>
      <c r="AU918" s="6">
        <v>45757</v>
      </c>
      <c r="AV918" s="6">
        <v>45757</v>
      </c>
      <c r="AW918" s="6">
        <v>45799</v>
      </c>
      <c r="AX918" s="4" t="s">
        <v>52</v>
      </c>
    </row>
    <row r="919" spans="1:50" x14ac:dyDescent="0.2">
      <c r="A919" s="4" t="s">
        <v>50</v>
      </c>
      <c r="B919" s="4" t="s">
        <v>3304</v>
      </c>
      <c r="C919" s="4" t="s">
        <v>3265</v>
      </c>
      <c r="D919" s="4" t="s">
        <v>3305</v>
      </c>
      <c r="E919" s="4" t="s">
        <v>52</v>
      </c>
      <c r="F919" s="4" t="s">
        <v>54</v>
      </c>
      <c r="G919" s="4" t="s">
        <v>55</v>
      </c>
      <c r="H919" s="4" t="s">
        <v>56</v>
      </c>
      <c r="I919" s="4" t="s">
        <v>57</v>
      </c>
      <c r="J919" s="4" t="s">
        <v>58</v>
      </c>
      <c r="K919" s="4" t="s">
        <v>52</v>
      </c>
      <c r="L919" s="4" t="s">
        <v>59</v>
      </c>
      <c r="M919" s="4" t="s">
        <v>52</v>
      </c>
      <c r="N919" s="4" t="s">
        <v>52</v>
      </c>
      <c r="O919" s="4" t="s">
        <v>52</v>
      </c>
      <c r="P919" s="4" t="s">
        <v>52</v>
      </c>
      <c r="Q919" s="4" t="s">
        <v>60</v>
      </c>
      <c r="R919" s="4" t="s">
        <v>61</v>
      </c>
      <c r="S919" s="4" t="s">
        <v>3267</v>
      </c>
      <c r="T919" s="4" t="s">
        <v>3268</v>
      </c>
      <c r="U919" s="4" t="s">
        <v>3269</v>
      </c>
      <c r="V919" s="4" t="s">
        <v>1084</v>
      </c>
      <c r="W919" s="4" t="s">
        <v>52</v>
      </c>
      <c r="X919" s="4" t="s">
        <v>115</v>
      </c>
      <c r="Y919" s="4" t="s">
        <v>52</v>
      </c>
      <c r="Z919" s="4" t="s">
        <v>52</v>
      </c>
      <c r="AA919" s="4" t="s">
        <v>52</v>
      </c>
      <c r="AB919" s="4" t="s">
        <v>52</v>
      </c>
      <c r="AC919" s="4" t="s">
        <v>60</v>
      </c>
      <c r="AD919" s="4" t="s">
        <v>61</v>
      </c>
      <c r="AE919" s="4" t="s">
        <v>52</v>
      </c>
      <c r="AF919" s="4" t="s">
        <v>3270</v>
      </c>
      <c r="AG919" s="4" t="s">
        <v>52</v>
      </c>
      <c r="AH919" s="4" t="s">
        <v>177</v>
      </c>
      <c r="AI919" s="4" t="s">
        <v>178</v>
      </c>
      <c r="AJ919" s="4" t="s">
        <v>52</v>
      </c>
      <c r="AK919" s="4" t="s">
        <v>52</v>
      </c>
      <c r="AL919" s="4" t="s">
        <v>52</v>
      </c>
      <c r="AM919" s="4" t="s">
        <v>52</v>
      </c>
      <c r="AN919" s="4" t="s">
        <v>52</v>
      </c>
      <c r="AO919" s="4" t="s">
        <v>52</v>
      </c>
      <c r="AP919" s="4" t="s">
        <v>3306</v>
      </c>
      <c r="AQ919" s="5">
        <v>135.79</v>
      </c>
      <c r="AR919" s="4" t="s">
        <v>76</v>
      </c>
      <c r="AS919" s="4" t="s">
        <v>109</v>
      </c>
      <c r="AT919" s="5">
        <v>135.79</v>
      </c>
      <c r="AU919" s="6">
        <v>45757</v>
      </c>
      <c r="AV919" s="6">
        <v>45757</v>
      </c>
      <c r="AW919" s="6">
        <v>45799</v>
      </c>
      <c r="AX919" s="4" t="s">
        <v>52</v>
      </c>
    </row>
    <row r="920" spans="1:50" x14ac:dyDescent="0.2">
      <c r="A920" s="4" t="s">
        <v>50</v>
      </c>
      <c r="B920" s="4" t="s">
        <v>3307</v>
      </c>
      <c r="C920" s="4" t="s">
        <v>3265</v>
      </c>
      <c r="D920" s="4" t="s">
        <v>3308</v>
      </c>
      <c r="E920" s="4" t="s">
        <v>52</v>
      </c>
      <c r="F920" s="4" t="s">
        <v>54</v>
      </c>
      <c r="G920" s="4" t="s">
        <v>55</v>
      </c>
      <c r="H920" s="4" t="s">
        <v>56</v>
      </c>
      <c r="I920" s="4" t="s">
        <v>57</v>
      </c>
      <c r="J920" s="4" t="s">
        <v>58</v>
      </c>
      <c r="K920" s="4" t="s">
        <v>52</v>
      </c>
      <c r="L920" s="4" t="s">
        <v>59</v>
      </c>
      <c r="M920" s="4" t="s">
        <v>52</v>
      </c>
      <c r="N920" s="4" t="s">
        <v>52</v>
      </c>
      <c r="O920" s="4" t="s">
        <v>52</v>
      </c>
      <c r="P920" s="4" t="s">
        <v>52</v>
      </c>
      <c r="Q920" s="4" t="s">
        <v>60</v>
      </c>
      <c r="R920" s="4" t="s">
        <v>61</v>
      </c>
      <c r="S920" s="4" t="s">
        <v>3267</v>
      </c>
      <c r="T920" s="4" t="s">
        <v>3268</v>
      </c>
      <c r="U920" s="4" t="s">
        <v>3269</v>
      </c>
      <c r="V920" s="4" t="s">
        <v>1084</v>
      </c>
      <c r="W920" s="4" t="s">
        <v>52</v>
      </c>
      <c r="X920" s="4" t="s">
        <v>115</v>
      </c>
      <c r="Y920" s="4" t="s">
        <v>52</v>
      </c>
      <c r="Z920" s="4" t="s">
        <v>52</v>
      </c>
      <c r="AA920" s="4" t="s">
        <v>52</v>
      </c>
      <c r="AB920" s="4" t="s">
        <v>52</v>
      </c>
      <c r="AC920" s="4" t="s">
        <v>60</v>
      </c>
      <c r="AD920" s="4" t="s">
        <v>61</v>
      </c>
      <c r="AE920" s="4" t="s">
        <v>52</v>
      </c>
      <c r="AF920" s="4" t="s">
        <v>3270</v>
      </c>
      <c r="AG920" s="4" t="s">
        <v>52</v>
      </c>
      <c r="AH920" s="4" t="s">
        <v>177</v>
      </c>
      <c r="AI920" s="4" t="s">
        <v>178</v>
      </c>
      <c r="AJ920" s="4" t="s">
        <v>52</v>
      </c>
      <c r="AK920" s="4" t="s">
        <v>52</v>
      </c>
      <c r="AL920" s="4" t="s">
        <v>52</v>
      </c>
      <c r="AM920" s="4" t="s">
        <v>52</v>
      </c>
      <c r="AN920" s="4" t="s">
        <v>52</v>
      </c>
      <c r="AO920" s="4" t="s">
        <v>52</v>
      </c>
      <c r="AP920" s="4" t="s">
        <v>3309</v>
      </c>
      <c r="AQ920" s="5">
        <v>476.4</v>
      </c>
      <c r="AR920" s="4" t="s">
        <v>76</v>
      </c>
      <c r="AS920" s="4" t="s">
        <v>109</v>
      </c>
      <c r="AT920" s="5">
        <v>476.4</v>
      </c>
      <c r="AU920" s="6">
        <v>45757</v>
      </c>
      <c r="AV920" s="6">
        <v>45757</v>
      </c>
      <c r="AW920" s="6">
        <v>45799</v>
      </c>
      <c r="AX920" s="4" t="s">
        <v>52</v>
      </c>
    </row>
    <row r="921" spans="1:50" x14ac:dyDescent="0.2">
      <c r="A921" s="4" t="s">
        <v>50</v>
      </c>
      <c r="B921" s="4" t="s">
        <v>3310</v>
      </c>
      <c r="C921" s="4" t="s">
        <v>3265</v>
      </c>
      <c r="D921" s="4" t="s">
        <v>3311</v>
      </c>
      <c r="E921" s="4" t="s">
        <v>52</v>
      </c>
      <c r="F921" s="4" t="s">
        <v>54</v>
      </c>
      <c r="G921" s="4" t="s">
        <v>55</v>
      </c>
      <c r="H921" s="4" t="s">
        <v>56</v>
      </c>
      <c r="I921" s="4" t="s">
        <v>57</v>
      </c>
      <c r="J921" s="4" t="s">
        <v>58</v>
      </c>
      <c r="K921" s="4" t="s">
        <v>52</v>
      </c>
      <c r="L921" s="4" t="s">
        <v>59</v>
      </c>
      <c r="M921" s="4" t="s">
        <v>52</v>
      </c>
      <c r="N921" s="4" t="s">
        <v>52</v>
      </c>
      <c r="O921" s="4" t="s">
        <v>52</v>
      </c>
      <c r="P921" s="4" t="s">
        <v>52</v>
      </c>
      <c r="Q921" s="4" t="s">
        <v>60</v>
      </c>
      <c r="R921" s="4" t="s">
        <v>61</v>
      </c>
      <c r="S921" s="4" t="s">
        <v>3267</v>
      </c>
      <c r="T921" s="4" t="s">
        <v>3268</v>
      </c>
      <c r="U921" s="4" t="s">
        <v>3269</v>
      </c>
      <c r="V921" s="4" t="s">
        <v>1084</v>
      </c>
      <c r="W921" s="4" t="s">
        <v>52</v>
      </c>
      <c r="X921" s="4" t="s">
        <v>115</v>
      </c>
      <c r="Y921" s="4" t="s">
        <v>52</v>
      </c>
      <c r="Z921" s="4" t="s">
        <v>52</v>
      </c>
      <c r="AA921" s="4" t="s">
        <v>52</v>
      </c>
      <c r="AB921" s="4" t="s">
        <v>52</v>
      </c>
      <c r="AC921" s="4" t="s">
        <v>60</v>
      </c>
      <c r="AD921" s="4" t="s">
        <v>61</v>
      </c>
      <c r="AE921" s="4" t="s">
        <v>52</v>
      </c>
      <c r="AF921" s="4" t="s">
        <v>3270</v>
      </c>
      <c r="AG921" s="4" t="s">
        <v>52</v>
      </c>
      <c r="AH921" s="4" t="s">
        <v>177</v>
      </c>
      <c r="AI921" s="4" t="s">
        <v>178</v>
      </c>
      <c r="AJ921" s="4" t="s">
        <v>52</v>
      </c>
      <c r="AK921" s="4" t="s">
        <v>52</v>
      </c>
      <c r="AL921" s="4" t="s">
        <v>52</v>
      </c>
      <c r="AM921" s="4" t="s">
        <v>52</v>
      </c>
      <c r="AN921" s="4" t="s">
        <v>52</v>
      </c>
      <c r="AO921" s="4" t="s">
        <v>52</v>
      </c>
      <c r="AP921" s="4" t="s">
        <v>3277</v>
      </c>
      <c r="AQ921" s="7">
        <v>1353.65</v>
      </c>
      <c r="AR921" s="4" t="s">
        <v>76</v>
      </c>
      <c r="AS921" s="4" t="s">
        <v>109</v>
      </c>
      <c r="AT921" s="7">
        <v>1353.65</v>
      </c>
      <c r="AU921" s="6">
        <v>45771</v>
      </c>
      <c r="AV921" s="6">
        <v>45771</v>
      </c>
      <c r="AW921" s="6">
        <v>45800</v>
      </c>
      <c r="AX921" s="4" t="s">
        <v>52</v>
      </c>
    </row>
    <row r="922" spans="1:50" x14ac:dyDescent="0.2">
      <c r="A922" s="4" t="s">
        <v>50</v>
      </c>
      <c r="B922" s="4" t="s">
        <v>3312</v>
      </c>
      <c r="C922" s="4" t="s">
        <v>3265</v>
      </c>
      <c r="D922" s="4" t="s">
        <v>3313</v>
      </c>
      <c r="E922" s="4" t="s">
        <v>52</v>
      </c>
      <c r="F922" s="4" t="s">
        <v>54</v>
      </c>
      <c r="G922" s="4" t="s">
        <v>55</v>
      </c>
      <c r="H922" s="4" t="s">
        <v>56</v>
      </c>
      <c r="I922" s="4" t="s">
        <v>57</v>
      </c>
      <c r="J922" s="4" t="s">
        <v>58</v>
      </c>
      <c r="K922" s="4" t="s">
        <v>52</v>
      </c>
      <c r="L922" s="4" t="s">
        <v>59</v>
      </c>
      <c r="M922" s="4" t="s">
        <v>52</v>
      </c>
      <c r="N922" s="4" t="s">
        <v>52</v>
      </c>
      <c r="O922" s="4" t="s">
        <v>52</v>
      </c>
      <c r="P922" s="4" t="s">
        <v>52</v>
      </c>
      <c r="Q922" s="4" t="s">
        <v>60</v>
      </c>
      <c r="R922" s="4" t="s">
        <v>61</v>
      </c>
      <c r="S922" s="4" t="s">
        <v>3267</v>
      </c>
      <c r="T922" s="4" t="s">
        <v>3268</v>
      </c>
      <c r="U922" s="4" t="s">
        <v>3269</v>
      </c>
      <c r="V922" s="4" t="s">
        <v>1084</v>
      </c>
      <c r="W922" s="4" t="s">
        <v>52</v>
      </c>
      <c r="X922" s="4" t="s">
        <v>115</v>
      </c>
      <c r="Y922" s="4" t="s">
        <v>52</v>
      </c>
      <c r="Z922" s="4" t="s">
        <v>52</v>
      </c>
      <c r="AA922" s="4" t="s">
        <v>52</v>
      </c>
      <c r="AB922" s="4" t="s">
        <v>52</v>
      </c>
      <c r="AC922" s="4" t="s">
        <v>60</v>
      </c>
      <c r="AD922" s="4" t="s">
        <v>61</v>
      </c>
      <c r="AE922" s="4" t="s">
        <v>52</v>
      </c>
      <c r="AF922" s="4" t="s">
        <v>3270</v>
      </c>
      <c r="AG922" s="4" t="s">
        <v>52</v>
      </c>
      <c r="AH922" s="4" t="s">
        <v>177</v>
      </c>
      <c r="AI922" s="4" t="s">
        <v>178</v>
      </c>
      <c r="AJ922" s="4" t="s">
        <v>52</v>
      </c>
      <c r="AK922" s="4" t="s">
        <v>52</v>
      </c>
      <c r="AL922" s="4" t="s">
        <v>52</v>
      </c>
      <c r="AM922" s="4" t="s">
        <v>52</v>
      </c>
      <c r="AN922" s="4" t="s">
        <v>52</v>
      </c>
      <c r="AO922" s="4" t="s">
        <v>52</v>
      </c>
      <c r="AP922" s="4" t="s">
        <v>3314</v>
      </c>
      <c r="AQ922" s="7">
        <v>1605.15</v>
      </c>
      <c r="AR922" s="4" t="s">
        <v>76</v>
      </c>
      <c r="AS922" s="4" t="s">
        <v>109</v>
      </c>
      <c r="AT922" s="7">
        <v>1605.15</v>
      </c>
      <c r="AU922" s="6">
        <v>45804</v>
      </c>
      <c r="AV922" s="6">
        <v>45804</v>
      </c>
      <c r="AW922" s="6">
        <v>45824</v>
      </c>
      <c r="AX922" s="4" t="s">
        <v>52</v>
      </c>
    </row>
    <row r="923" spans="1:50" x14ac:dyDescent="0.2">
      <c r="A923" s="4" t="s">
        <v>50</v>
      </c>
      <c r="B923" s="4" t="s">
        <v>3315</v>
      </c>
      <c r="C923" s="4" t="s">
        <v>3265</v>
      </c>
      <c r="D923" s="4" t="s">
        <v>3316</v>
      </c>
      <c r="E923" s="4" t="s">
        <v>52</v>
      </c>
      <c r="F923" s="4" t="s">
        <v>54</v>
      </c>
      <c r="G923" s="4" t="s">
        <v>55</v>
      </c>
      <c r="H923" s="4" t="s">
        <v>56</v>
      </c>
      <c r="I923" s="4" t="s">
        <v>57</v>
      </c>
      <c r="J923" s="4" t="s">
        <v>58</v>
      </c>
      <c r="K923" s="4" t="s">
        <v>52</v>
      </c>
      <c r="L923" s="4" t="s">
        <v>59</v>
      </c>
      <c r="M923" s="4" t="s">
        <v>52</v>
      </c>
      <c r="N923" s="4" t="s">
        <v>52</v>
      </c>
      <c r="O923" s="4" t="s">
        <v>52</v>
      </c>
      <c r="P923" s="4" t="s">
        <v>52</v>
      </c>
      <c r="Q923" s="4" t="s">
        <v>60</v>
      </c>
      <c r="R923" s="4" t="s">
        <v>61</v>
      </c>
      <c r="S923" s="4" t="s">
        <v>3267</v>
      </c>
      <c r="T923" s="4" t="s">
        <v>3268</v>
      </c>
      <c r="U923" s="4" t="s">
        <v>3269</v>
      </c>
      <c r="V923" s="4" t="s">
        <v>1084</v>
      </c>
      <c r="W923" s="4" t="s">
        <v>52</v>
      </c>
      <c r="X923" s="4" t="s">
        <v>115</v>
      </c>
      <c r="Y923" s="4" t="s">
        <v>52</v>
      </c>
      <c r="Z923" s="4" t="s">
        <v>52</v>
      </c>
      <c r="AA923" s="4" t="s">
        <v>52</v>
      </c>
      <c r="AB923" s="4" t="s">
        <v>52</v>
      </c>
      <c r="AC923" s="4" t="s">
        <v>60</v>
      </c>
      <c r="AD923" s="4" t="s">
        <v>61</v>
      </c>
      <c r="AE923" s="4" t="s">
        <v>52</v>
      </c>
      <c r="AF923" s="4" t="s">
        <v>3270</v>
      </c>
      <c r="AG923" s="4" t="s">
        <v>52</v>
      </c>
      <c r="AH923" s="4" t="s">
        <v>177</v>
      </c>
      <c r="AI923" s="4" t="s">
        <v>178</v>
      </c>
      <c r="AJ923" s="4" t="s">
        <v>52</v>
      </c>
      <c r="AK923" s="4" t="s">
        <v>52</v>
      </c>
      <c r="AL923" s="4" t="s">
        <v>52</v>
      </c>
      <c r="AM923" s="4" t="s">
        <v>52</v>
      </c>
      <c r="AN923" s="4" t="s">
        <v>52</v>
      </c>
      <c r="AO923" s="4" t="s">
        <v>52</v>
      </c>
      <c r="AP923" s="4" t="s">
        <v>3317</v>
      </c>
      <c r="AQ923" s="5">
        <v>129.15</v>
      </c>
      <c r="AR923" s="4" t="s">
        <v>76</v>
      </c>
      <c r="AS923" s="4" t="s">
        <v>109</v>
      </c>
      <c r="AT923" s="5">
        <v>129.15</v>
      </c>
      <c r="AU923" s="6">
        <v>45804</v>
      </c>
      <c r="AV923" s="6">
        <v>45804</v>
      </c>
      <c r="AW923" s="6">
        <v>45824</v>
      </c>
      <c r="AX923" s="4" t="s">
        <v>52</v>
      </c>
    </row>
    <row r="924" spans="1:50" x14ac:dyDescent="0.2">
      <c r="A924" s="4" t="s">
        <v>50</v>
      </c>
      <c r="B924" s="4" t="s">
        <v>3318</v>
      </c>
      <c r="C924" s="4" t="s">
        <v>3265</v>
      </c>
      <c r="D924" s="4" t="s">
        <v>3316</v>
      </c>
      <c r="E924" s="4" t="s">
        <v>52</v>
      </c>
      <c r="F924" s="4" t="s">
        <v>54</v>
      </c>
      <c r="G924" s="4" t="s">
        <v>55</v>
      </c>
      <c r="H924" s="4" t="s">
        <v>56</v>
      </c>
      <c r="I924" s="4" t="s">
        <v>57</v>
      </c>
      <c r="J924" s="4" t="s">
        <v>58</v>
      </c>
      <c r="K924" s="4" t="s">
        <v>52</v>
      </c>
      <c r="L924" s="4" t="s">
        <v>59</v>
      </c>
      <c r="M924" s="4" t="s">
        <v>52</v>
      </c>
      <c r="N924" s="4" t="s">
        <v>52</v>
      </c>
      <c r="O924" s="4" t="s">
        <v>52</v>
      </c>
      <c r="P924" s="4" t="s">
        <v>52</v>
      </c>
      <c r="Q924" s="4" t="s">
        <v>60</v>
      </c>
      <c r="R924" s="4" t="s">
        <v>61</v>
      </c>
      <c r="S924" s="4" t="s">
        <v>3267</v>
      </c>
      <c r="T924" s="4" t="s">
        <v>3268</v>
      </c>
      <c r="U924" s="4" t="s">
        <v>3269</v>
      </c>
      <c r="V924" s="4" t="s">
        <v>1084</v>
      </c>
      <c r="W924" s="4" t="s">
        <v>52</v>
      </c>
      <c r="X924" s="4" t="s">
        <v>115</v>
      </c>
      <c r="Y924" s="4" t="s">
        <v>52</v>
      </c>
      <c r="Z924" s="4" t="s">
        <v>52</v>
      </c>
      <c r="AA924" s="4" t="s">
        <v>52</v>
      </c>
      <c r="AB924" s="4" t="s">
        <v>52</v>
      </c>
      <c r="AC924" s="4" t="s">
        <v>60</v>
      </c>
      <c r="AD924" s="4" t="s">
        <v>61</v>
      </c>
      <c r="AE924" s="4" t="s">
        <v>52</v>
      </c>
      <c r="AF924" s="4" t="s">
        <v>3270</v>
      </c>
      <c r="AG924" s="4" t="s">
        <v>52</v>
      </c>
      <c r="AH924" s="4" t="s">
        <v>177</v>
      </c>
      <c r="AI924" s="4" t="s">
        <v>178</v>
      </c>
      <c r="AJ924" s="4" t="s">
        <v>52</v>
      </c>
      <c r="AK924" s="4" t="s">
        <v>52</v>
      </c>
      <c r="AL924" s="4" t="s">
        <v>52</v>
      </c>
      <c r="AM924" s="4" t="s">
        <v>52</v>
      </c>
      <c r="AN924" s="4" t="s">
        <v>52</v>
      </c>
      <c r="AO924" s="4" t="s">
        <v>52</v>
      </c>
      <c r="AP924" s="4" t="s">
        <v>3319</v>
      </c>
      <c r="AQ924" s="5">
        <v>129.15</v>
      </c>
      <c r="AR924" s="4" t="s">
        <v>76</v>
      </c>
      <c r="AS924" s="4" t="s">
        <v>109</v>
      </c>
      <c r="AT924" s="5">
        <v>129.15</v>
      </c>
      <c r="AU924" s="6">
        <v>45804</v>
      </c>
      <c r="AV924" s="6">
        <v>45804</v>
      </c>
      <c r="AW924" s="6">
        <v>45824</v>
      </c>
      <c r="AX924" s="4" t="s">
        <v>52</v>
      </c>
    </row>
    <row r="925" spans="1:50" x14ac:dyDescent="0.2">
      <c r="A925" s="4" t="s">
        <v>50</v>
      </c>
      <c r="B925" s="4" t="s">
        <v>3320</v>
      </c>
      <c r="C925" s="4" t="s">
        <v>3265</v>
      </c>
      <c r="D925" s="4" t="s">
        <v>3316</v>
      </c>
      <c r="E925" s="4" t="s">
        <v>52</v>
      </c>
      <c r="F925" s="4" t="s">
        <v>54</v>
      </c>
      <c r="G925" s="4" t="s">
        <v>55</v>
      </c>
      <c r="H925" s="4" t="s">
        <v>56</v>
      </c>
      <c r="I925" s="4" t="s">
        <v>57</v>
      </c>
      <c r="J925" s="4" t="s">
        <v>58</v>
      </c>
      <c r="K925" s="4" t="s">
        <v>52</v>
      </c>
      <c r="L925" s="4" t="s">
        <v>59</v>
      </c>
      <c r="M925" s="4" t="s">
        <v>52</v>
      </c>
      <c r="N925" s="4" t="s">
        <v>52</v>
      </c>
      <c r="O925" s="4" t="s">
        <v>52</v>
      </c>
      <c r="P925" s="4" t="s">
        <v>52</v>
      </c>
      <c r="Q925" s="4" t="s">
        <v>60</v>
      </c>
      <c r="R925" s="4" t="s">
        <v>61</v>
      </c>
      <c r="S925" s="4" t="s">
        <v>3267</v>
      </c>
      <c r="T925" s="4" t="s">
        <v>3268</v>
      </c>
      <c r="U925" s="4" t="s">
        <v>3269</v>
      </c>
      <c r="V925" s="4" t="s">
        <v>1084</v>
      </c>
      <c r="W925" s="4" t="s">
        <v>52</v>
      </c>
      <c r="X925" s="4" t="s">
        <v>115</v>
      </c>
      <c r="Y925" s="4" t="s">
        <v>52</v>
      </c>
      <c r="Z925" s="4" t="s">
        <v>52</v>
      </c>
      <c r="AA925" s="4" t="s">
        <v>52</v>
      </c>
      <c r="AB925" s="4" t="s">
        <v>52</v>
      </c>
      <c r="AC925" s="4" t="s">
        <v>60</v>
      </c>
      <c r="AD925" s="4" t="s">
        <v>61</v>
      </c>
      <c r="AE925" s="4" t="s">
        <v>52</v>
      </c>
      <c r="AF925" s="4" t="s">
        <v>3270</v>
      </c>
      <c r="AG925" s="4" t="s">
        <v>52</v>
      </c>
      <c r="AH925" s="4" t="s">
        <v>177</v>
      </c>
      <c r="AI925" s="4" t="s">
        <v>178</v>
      </c>
      <c r="AJ925" s="4" t="s">
        <v>52</v>
      </c>
      <c r="AK925" s="4" t="s">
        <v>52</v>
      </c>
      <c r="AL925" s="4" t="s">
        <v>52</v>
      </c>
      <c r="AM925" s="4" t="s">
        <v>52</v>
      </c>
      <c r="AN925" s="4" t="s">
        <v>52</v>
      </c>
      <c r="AO925" s="4" t="s">
        <v>52</v>
      </c>
      <c r="AP925" s="4" t="s">
        <v>3271</v>
      </c>
      <c r="AQ925" s="7">
        <v>1139.96</v>
      </c>
      <c r="AR925" s="4" t="s">
        <v>76</v>
      </c>
      <c r="AS925" s="4" t="s">
        <v>109</v>
      </c>
      <c r="AT925" s="7">
        <v>1139.96</v>
      </c>
      <c r="AU925" s="6">
        <v>45804</v>
      </c>
      <c r="AV925" s="6">
        <v>45804</v>
      </c>
      <c r="AW925" s="6">
        <v>45824</v>
      </c>
      <c r="AX925" s="4" t="s">
        <v>52</v>
      </c>
    </row>
    <row r="926" spans="1:50" x14ac:dyDescent="0.2">
      <c r="A926" s="4" t="s">
        <v>50</v>
      </c>
      <c r="B926" s="4" t="s">
        <v>3321</v>
      </c>
      <c r="C926" s="4" t="s">
        <v>3265</v>
      </c>
      <c r="D926" s="4" t="s">
        <v>3316</v>
      </c>
      <c r="E926" s="4" t="s">
        <v>52</v>
      </c>
      <c r="F926" s="4" t="s">
        <v>54</v>
      </c>
      <c r="G926" s="4" t="s">
        <v>55</v>
      </c>
      <c r="H926" s="4" t="s">
        <v>56</v>
      </c>
      <c r="I926" s="4" t="s">
        <v>57</v>
      </c>
      <c r="J926" s="4" t="s">
        <v>58</v>
      </c>
      <c r="K926" s="4" t="s">
        <v>52</v>
      </c>
      <c r="L926" s="4" t="s">
        <v>59</v>
      </c>
      <c r="M926" s="4" t="s">
        <v>52</v>
      </c>
      <c r="N926" s="4" t="s">
        <v>52</v>
      </c>
      <c r="O926" s="4" t="s">
        <v>52</v>
      </c>
      <c r="P926" s="4" t="s">
        <v>52</v>
      </c>
      <c r="Q926" s="4" t="s">
        <v>60</v>
      </c>
      <c r="R926" s="4" t="s">
        <v>61</v>
      </c>
      <c r="S926" s="4" t="s">
        <v>3267</v>
      </c>
      <c r="T926" s="4" t="s">
        <v>3268</v>
      </c>
      <c r="U926" s="4" t="s">
        <v>3269</v>
      </c>
      <c r="V926" s="4" t="s">
        <v>1084</v>
      </c>
      <c r="W926" s="4" t="s">
        <v>52</v>
      </c>
      <c r="X926" s="4" t="s">
        <v>115</v>
      </c>
      <c r="Y926" s="4" t="s">
        <v>52</v>
      </c>
      <c r="Z926" s="4" t="s">
        <v>52</v>
      </c>
      <c r="AA926" s="4" t="s">
        <v>52</v>
      </c>
      <c r="AB926" s="4" t="s">
        <v>52</v>
      </c>
      <c r="AC926" s="4" t="s">
        <v>60</v>
      </c>
      <c r="AD926" s="4" t="s">
        <v>61</v>
      </c>
      <c r="AE926" s="4" t="s">
        <v>52</v>
      </c>
      <c r="AF926" s="4" t="s">
        <v>3270</v>
      </c>
      <c r="AG926" s="4" t="s">
        <v>52</v>
      </c>
      <c r="AH926" s="4" t="s">
        <v>177</v>
      </c>
      <c r="AI926" s="4" t="s">
        <v>178</v>
      </c>
      <c r="AJ926" s="4" t="s">
        <v>52</v>
      </c>
      <c r="AK926" s="4" t="s">
        <v>52</v>
      </c>
      <c r="AL926" s="4" t="s">
        <v>52</v>
      </c>
      <c r="AM926" s="4" t="s">
        <v>52</v>
      </c>
      <c r="AN926" s="4" t="s">
        <v>52</v>
      </c>
      <c r="AO926" s="4" t="s">
        <v>52</v>
      </c>
      <c r="AP926" s="4" t="s">
        <v>3322</v>
      </c>
      <c r="AQ926" s="5">
        <v>92.25</v>
      </c>
      <c r="AR926" s="4" t="s">
        <v>76</v>
      </c>
      <c r="AS926" s="4" t="s">
        <v>109</v>
      </c>
      <c r="AT926" s="5">
        <v>92.25</v>
      </c>
      <c r="AU926" s="6">
        <v>45804</v>
      </c>
      <c r="AV926" s="6">
        <v>45804</v>
      </c>
      <c r="AW926" s="6">
        <v>45824</v>
      </c>
      <c r="AX926" s="4" t="s">
        <v>52</v>
      </c>
    </row>
    <row r="927" spans="1:50" x14ac:dyDescent="0.2">
      <c r="A927" s="4" t="s">
        <v>50</v>
      </c>
      <c r="B927" s="4" t="s">
        <v>3323</v>
      </c>
      <c r="C927" s="4" t="s">
        <v>3265</v>
      </c>
      <c r="D927" s="4" t="s">
        <v>3316</v>
      </c>
      <c r="E927" s="4" t="s">
        <v>52</v>
      </c>
      <c r="F927" s="4" t="s">
        <v>54</v>
      </c>
      <c r="G927" s="4" t="s">
        <v>55</v>
      </c>
      <c r="H927" s="4" t="s">
        <v>56</v>
      </c>
      <c r="I927" s="4" t="s">
        <v>57</v>
      </c>
      <c r="J927" s="4" t="s">
        <v>58</v>
      </c>
      <c r="K927" s="4" t="s">
        <v>52</v>
      </c>
      <c r="L927" s="4" t="s">
        <v>59</v>
      </c>
      <c r="M927" s="4" t="s">
        <v>52</v>
      </c>
      <c r="N927" s="4" t="s">
        <v>52</v>
      </c>
      <c r="O927" s="4" t="s">
        <v>52</v>
      </c>
      <c r="P927" s="4" t="s">
        <v>52</v>
      </c>
      <c r="Q927" s="4" t="s">
        <v>60</v>
      </c>
      <c r="R927" s="4" t="s">
        <v>61</v>
      </c>
      <c r="S927" s="4" t="s">
        <v>3267</v>
      </c>
      <c r="T927" s="4" t="s">
        <v>3268</v>
      </c>
      <c r="U927" s="4" t="s">
        <v>3269</v>
      </c>
      <c r="V927" s="4" t="s">
        <v>1084</v>
      </c>
      <c r="W927" s="4" t="s">
        <v>52</v>
      </c>
      <c r="X927" s="4" t="s">
        <v>115</v>
      </c>
      <c r="Y927" s="4" t="s">
        <v>52</v>
      </c>
      <c r="Z927" s="4" t="s">
        <v>52</v>
      </c>
      <c r="AA927" s="4" t="s">
        <v>52</v>
      </c>
      <c r="AB927" s="4" t="s">
        <v>52</v>
      </c>
      <c r="AC927" s="4" t="s">
        <v>60</v>
      </c>
      <c r="AD927" s="4" t="s">
        <v>61</v>
      </c>
      <c r="AE927" s="4" t="s">
        <v>52</v>
      </c>
      <c r="AF927" s="4" t="s">
        <v>3270</v>
      </c>
      <c r="AG927" s="4" t="s">
        <v>52</v>
      </c>
      <c r="AH927" s="4" t="s">
        <v>177</v>
      </c>
      <c r="AI927" s="4" t="s">
        <v>178</v>
      </c>
      <c r="AJ927" s="4" t="s">
        <v>52</v>
      </c>
      <c r="AK927" s="4" t="s">
        <v>52</v>
      </c>
      <c r="AL927" s="4" t="s">
        <v>52</v>
      </c>
      <c r="AM927" s="4" t="s">
        <v>52</v>
      </c>
      <c r="AN927" s="4" t="s">
        <v>52</v>
      </c>
      <c r="AO927" s="4" t="s">
        <v>52</v>
      </c>
      <c r="AP927" s="4" t="s">
        <v>3324</v>
      </c>
      <c r="AQ927" s="5">
        <v>129.15</v>
      </c>
      <c r="AR927" s="4" t="s">
        <v>76</v>
      </c>
      <c r="AS927" s="4" t="s">
        <v>109</v>
      </c>
      <c r="AT927" s="5">
        <v>129.15</v>
      </c>
      <c r="AU927" s="6">
        <v>45804</v>
      </c>
      <c r="AV927" s="6">
        <v>45804</v>
      </c>
      <c r="AW927" s="6">
        <v>45824</v>
      </c>
      <c r="AX927" s="4" t="s">
        <v>52</v>
      </c>
    </row>
    <row r="928" spans="1:50" x14ac:dyDescent="0.2">
      <c r="A928" s="4" t="s">
        <v>50</v>
      </c>
      <c r="B928" s="4" t="s">
        <v>3325</v>
      </c>
      <c r="C928" s="4" t="s">
        <v>3265</v>
      </c>
      <c r="D928" s="4" t="s">
        <v>3326</v>
      </c>
      <c r="E928" s="4" t="s">
        <v>52</v>
      </c>
      <c r="F928" s="4" t="s">
        <v>54</v>
      </c>
      <c r="G928" s="4" t="s">
        <v>55</v>
      </c>
      <c r="H928" s="4" t="s">
        <v>56</v>
      </c>
      <c r="I928" s="4" t="s">
        <v>57</v>
      </c>
      <c r="J928" s="4" t="s">
        <v>58</v>
      </c>
      <c r="K928" s="4" t="s">
        <v>52</v>
      </c>
      <c r="L928" s="4" t="s">
        <v>59</v>
      </c>
      <c r="M928" s="4" t="s">
        <v>52</v>
      </c>
      <c r="N928" s="4" t="s">
        <v>52</v>
      </c>
      <c r="O928" s="4" t="s">
        <v>52</v>
      </c>
      <c r="P928" s="4" t="s">
        <v>52</v>
      </c>
      <c r="Q928" s="4" t="s">
        <v>60</v>
      </c>
      <c r="R928" s="4" t="s">
        <v>61</v>
      </c>
      <c r="S928" s="4" t="s">
        <v>3267</v>
      </c>
      <c r="T928" s="4" t="s">
        <v>3268</v>
      </c>
      <c r="U928" s="4" t="s">
        <v>3269</v>
      </c>
      <c r="V928" s="4" t="s">
        <v>1084</v>
      </c>
      <c r="W928" s="4" t="s">
        <v>52</v>
      </c>
      <c r="X928" s="4" t="s">
        <v>115</v>
      </c>
      <c r="Y928" s="4" t="s">
        <v>52</v>
      </c>
      <c r="Z928" s="4" t="s">
        <v>52</v>
      </c>
      <c r="AA928" s="4" t="s">
        <v>52</v>
      </c>
      <c r="AB928" s="4" t="s">
        <v>52</v>
      </c>
      <c r="AC928" s="4" t="s">
        <v>60</v>
      </c>
      <c r="AD928" s="4" t="s">
        <v>61</v>
      </c>
      <c r="AE928" s="4" t="s">
        <v>52</v>
      </c>
      <c r="AF928" s="4" t="s">
        <v>3270</v>
      </c>
      <c r="AG928" s="4" t="s">
        <v>52</v>
      </c>
      <c r="AH928" s="4" t="s">
        <v>177</v>
      </c>
      <c r="AI928" s="4" t="s">
        <v>178</v>
      </c>
      <c r="AJ928" s="4" t="s">
        <v>52</v>
      </c>
      <c r="AK928" s="4" t="s">
        <v>52</v>
      </c>
      <c r="AL928" s="4" t="s">
        <v>52</v>
      </c>
      <c r="AM928" s="4" t="s">
        <v>52</v>
      </c>
      <c r="AN928" s="4" t="s">
        <v>52</v>
      </c>
      <c r="AO928" s="4" t="s">
        <v>52</v>
      </c>
      <c r="AP928" s="4" t="s">
        <v>3280</v>
      </c>
      <c r="AQ928" s="5">
        <v>637.63</v>
      </c>
      <c r="AR928" s="4" t="s">
        <v>76</v>
      </c>
      <c r="AS928" s="4" t="s">
        <v>109</v>
      </c>
      <c r="AT928" s="5">
        <v>637.63</v>
      </c>
      <c r="AU928" s="6">
        <v>45805</v>
      </c>
      <c r="AV928" s="6">
        <v>45805</v>
      </c>
      <c r="AW928" s="6">
        <v>45832</v>
      </c>
      <c r="AX928" s="4" t="s">
        <v>52</v>
      </c>
    </row>
    <row r="929" spans="1:50" x14ac:dyDescent="0.2">
      <c r="A929" s="4" t="s">
        <v>50</v>
      </c>
      <c r="B929" s="4" t="s">
        <v>3327</v>
      </c>
      <c r="C929" s="4" t="s">
        <v>3265</v>
      </c>
      <c r="D929" s="4" t="s">
        <v>3328</v>
      </c>
      <c r="E929" s="4" t="s">
        <v>52</v>
      </c>
      <c r="F929" s="4" t="s">
        <v>54</v>
      </c>
      <c r="G929" s="4" t="s">
        <v>55</v>
      </c>
      <c r="H929" s="4" t="s">
        <v>56</v>
      </c>
      <c r="I929" s="4" t="s">
        <v>57</v>
      </c>
      <c r="J929" s="4" t="s">
        <v>58</v>
      </c>
      <c r="K929" s="4" t="s">
        <v>52</v>
      </c>
      <c r="L929" s="4" t="s">
        <v>59</v>
      </c>
      <c r="M929" s="4" t="s">
        <v>52</v>
      </c>
      <c r="N929" s="4" t="s">
        <v>52</v>
      </c>
      <c r="O929" s="4" t="s">
        <v>52</v>
      </c>
      <c r="P929" s="4" t="s">
        <v>52</v>
      </c>
      <c r="Q929" s="4" t="s">
        <v>60</v>
      </c>
      <c r="R929" s="4" t="s">
        <v>61</v>
      </c>
      <c r="S929" s="4" t="s">
        <v>3267</v>
      </c>
      <c r="T929" s="4" t="s">
        <v>3268</v>
      </c>
      <c r="U929" s="4" t="s">
        <v>3269</v>
      </c>
      <c r="V929" s="4" t="s">
        <v>1084</v>
      </c>
      <c r="W929" s="4" t="s">
        <v>52</v>
      </c>
      <c r="X929" s="4" t="s">
        <v>115</v>
      </c>
      <c r="Y929" s="4" t="s">
        <v>52</v>
      </c>
      <c r="Z929" s="4" t="s">
        <v>52</v>
      </c>
      <c r="AA929" s="4" t="s">
        <v>52</v>
      </c>
      <c r="AB929" s="4" t="s">
        <v>52</v>
      </c>
      <c r="AC929" s="4" t="s">
        <v>60</v>
      </c>
      <c r="AD929" s="4" t="s">
        <v>61</v>
      </c>
      <c r="AE929" s="4" t="s">
        <v>52</v>
      </c>
      <c r="AF929" s="4" t="s">
        <v>3270</v>
      </c>
      <c r="AG929" s="4" t="s">
        <v>52</v>
      </c>
      <c r="AH929" s="4" t="s">
        <v>177</v>
      </c>
      <c r="AI929" s="4" t="s">
        <v>178</v>
      </c>
      <c r="AJ929" s="4" t="s">
        <v>52</v>
      </c>
      <c r="AK929" s="4" t="s">
        <v>52</v>
      </c>
      <c r="AL929" s="4" t="s">
        <v>52</v>
      </c>
      <c r="AM929" s="4" t="s">
        <v>52</v>
      </c>
      <c r="AN929" s="4" t="s">
        <v>52</v>
      </c>
      <c r="AO929" s="4" t="s">
        <v>52</v>
      </c>
      <c r="AP929" s="4" t="s">
        <v>3329</v>
      </c>
      <c r="AQ929" s="5">
        <v>245.35</v>
      </c>
      <c r="AR929" s="4" t="s">
        <v>76</v>
      </c>
      <c r="AS929" s="4" t="s">
        <v>109</v>
      </c>
      <c r="AT929" s="5">
        <v>245.35</v>
      </c>
      <c r="AU929" s="6">
        <v>45757</v>
      </c>
      <c r="AV929" s="6">
        <v>45810</v>
      </c>
      <c r="AW929" s="6">
        <v>45842</v>
      </c>
      <c r="AX929" s="4" t="s">
        <v>52</v>
      </c>
    </row>
    <row r="930" spans="1:50" x14ac:dyDescent="0.2">
      <c r="A930" s="4" t="s">
        <v>50</v>
      </c>
      <c r="B930" s="4" t="s">
        <v>3330</v>
      </c>
      <c r="C930" s="4" t="s">
        <v>3265</v>
      </c>
      <c r="D930" s="4" t="s">
        <v>3316</v>
      </c>
      <c r="E930" s="4" t="s">
        <v>52</v>
      </c>
      <c r="F930" s="4" t="s">
        <v>54</v>
      </c>
      <c r="G930" s="4" t="s">
        <v>55</v>
      </c>
      <c r="H930" s="4" t="s">
        <v>56</v>
      </c>
      <c r="I930" s="4" t="s">
        <v>57</v>
      </c>
      <c r="J930" s="4" t="s">
        <v>58</v>
      </c>
      <c r="K930" s="4" t="s">
        <v>52</v>
      </c>
      <c r="L930" s="4" t="s">
        <v>59</v>
      </c>
      <c r="M930" s="4" t="s">
        <v>52</v>
      </c>
      <c r="N930" s="4" t="s">
        <v>52</v>
      </c>
      <c r="O930" s="4" t="s">
        <v>52</v>
      </c>
      <c r="P930" s="4" t="s">
        <v>52</v>
      </c>
      <c r="Q930" s="4" t="s">
        <v>60</v>
      </c>
      <c r="R930" s="4" t="s">
        <v>61</v>
      </c>
      <c r="S930" s="4" t="s">
        <v>3267</v>
      </c>
      <c r="T930" s="4" t="s">
        <v>3268</v>
      </c>
      <c r="U930" s="4" t="s">
        <v>3269</v>
      </c>
      <c r="V930" s="4" t="s">
        <v>1084</v>
      </c>
      <c r="W930" s="4" t="s">
        <v>52</v>
      </c>
      <c r="X930" s="4" t="s">
        <v>115</v>
      </c>
      <c r="Y930" s="4" t="s">
        <v>52</v>
      </c>
      <c r="Z930" s="4" t="s">
        <v>52</v>
      </c>
      <c r="AA930" s="4" t="s">
        <v>52</v>
      </c>
      <c r="AB930" s="4" t="s">
        <v>52</v>
      </c>
      <c r="AC930" s="4" t="s">
        <v>60</v>
      </c>
      <c r="AD930" s="4" t="s">
        <v>61</v>
      </c>
      <c r="AE930" s="4" t="s">
        <v>52</v>
      </c>
      <c r="AF930" s="4" t="s">
        <v>3270</v>
      </c>
      <c r="AG930" s="4" t="s">
        <v>52</v>
      </c>
      <c r="AH930" s="4" t="s">
        <v>177</v>
      </c>
      <c r="AI930" s="4" t="s">
        <v>178</v>
      </c>
      <c r="AJ930" s="4" t="s">
        <v>52</v>
      </c>
      <c r="AK930" s="4" t="s">
        <v>52</v>
      </c>
      <c r="AL930" s="4" t="s">
        <v>52</v>
      </c>
      <c r="AM930" s="4" t="s">
        <v>52</v>
      </c>
      <c r="AN930" s="4" t="s">
        <v>52</v>
      </c>
      <c r="AO930" s="4" t="s">
        <v>52</v>
      </c>
      <c r="AP930" s="4" t="s">
        <v>3288</v>
      </c>
      <c r="AQ930" s="5">
        <v>203.93</v>
      </c>
      <c r="AR930" s="4" t="s">
        <v>76</v>
      </c>
      <c r="AS930" s="4" t="s">
        <v>109</v>
      </c>
      <c r="AT930" s="5">
        <v>203.93</v>
      </c>
      <c r="AU930" s="6">
        <v>45810</v>
      </c>
      <c r="AV930" s="6">
        <v>45810</v>
      </c>
      <c r="AW930" s="6">
        <v>45824</v>
      </c>
      <c r="AX930" s="4" t="s">
        <v>52</v>
      </c>
    </row>
    <row r="931" spans="1:50" x14ac:dyDescent="0.2">
      <c r="A931" s="4" t="s">
        <v>50</v>
      </c>
      <c r="B931" s="4" t="s">
        <v>3331</v>
      </c>
      <c r="C931" s="4" t="s">
        <v>3265</v>
      </c>
      <c r="D931" s="4" t="s">
        <v>3332</v>
      </c>
      <c r="E931" s="4" t="s">
        <v>52</v>
      </c>
      <c r="F931" s="4" t="s">
        <v>54</v>
      </c>
      <c r="G931" s="4" t="s">
        <v>55</v>
      </c>
      <c r="H931" s="4" t="s">
        <v>56</v>
      </c>
      <c r="I931" s="4" t="s">
        <v>57</v>
      </c>
      <c r="J931" s="4" t="s">
        <v>58</v>
      </c>
      <c r="K931" s="4" t="s">
        <v>52</v>
      </c>
      <c r="L931" s="4" t="s">
        <v>59</v>
      </c>
      <c r="M931" s="4" t="s">
        <v>52</v>
      </c>
      <c r="N931" s="4" t="s">
        <v>52</v>
      </c>
      <c r="O931" s="4" t="s">
        <v>52</v>
      </c>
      <c r="P931" s="4" t="s">
        <v>52</v>
      </c>
      <c r="Q931" s="4" t="s">
        <v>60</v>
      </c>
      <c r="R931" s="4" t="s">
        <v>61</v>
      </c>
      <c r="S931" s="4" t="s">
        <v>3267</v>
      </c>
      <c r="T931" s="4" t="s">
        <v>3268</v>
      </c>
      <c r="U931" s="4" t="s">
        <v>3269</v>
      </c>
      <c r="V931" s="4" t="s">
        <v>1084</v>
      </c>
      <c r="W931" s="4" t="s">
        <v>52</v>
      </c>
      <c r="X931" s="4" t="s">
        <v>115</v>
      </c>
      <c r="Y931" s="4" t="s">
        <v>52</v>
      </c>
      <c r="Z931" s="4" t="s">
        <v>52</v>
      </c>
      <c r="AA931" s="4" t="s">
        <v>52</v>
      </c>
      <c r="AB931" s="4" t="s">
        <v>52</v>
      </c>
      <c r="AC931" s="4" t="s">
        <v>60</v>
      </c>
      <c r="AD931" s="4" t="s">
        <v>61</v>
      </c>
      <c r="AE931" s="4" t="s">
        <v>52</v>
      </c>
      <c r="AF931" s="4" t="s">
        <v>3270</v>
      </c>
      <c r="AG931" s="4" t="s">
        <v>52</v>
      </c>
      <c r="AH931" s="4" t="s">
        <v>177</v>
      </c>
      <c r="AI931" s="4" t="s">
        <v>178</v>
      </c>
      <c r="AJ931" s="4" t="s">
        <v>52</v>
      </c>
      <c r="AK931" s="4" t="s">
        <v>52</v>
      </c>
      <c r="AL931" s="4" t="s">
        <v>52</v>
      </c>
      <c r="AM931" s="4" t="s">
        <v>52</v>
      </c>
      <c r="AN931" s="4" t="s">
        <v>52</v>
      </c>
      <c r="AO931" s="4" t="s">
        <v>52</v>
      </c>
      <c r="AP931" s="4" t="s">
        <v>3271</v>
      </c>
      <c r="AQ931" s="5">
        <v>681.21</v>
      </c>
      <c r="AR931" s="4" t="s">
        <v>76</v>
      </c>
      <c r="AS931" s="4" t="s">
        <v>109</v>
      </c>
      <c r="AT931" s="5">
        <v>681.21</v>
      </c>
      <c r="AU931" s="6">
        <v>45819</v>
      </c>
      <c r="AV931" s="6">
        <v>45819</v>
      </c>
      <c r="AW931" s="6">
        <v>45845</v>
      </c>
      <c r="AX931" s="4" t="s">
        <v>52</v>
      </c>
    </row>
    <row r="932" spans="1:50" x14ac:dyDescent="0.2">
      <c r="A932" s="4" t="s">
        <v>50</v>
      </c>
      <c r="B932" s="4" t="s">
        <v>3333</v>
      </c>
      <c r="C932" s="4" t="s">
        <v>3265</v>
      </c>
      <c r="D932" s="4" t="s">
        <v>3334</v>
      </c>
      <c r="E932" s="4" t="s">
        <v>52</v>
      </c>
      <c r="F932" s="4" t="s">
        <v>54</v>
      </c>
      <c r="G932" s="4" t="s">
        <v>55</v>
      </c>
      <c r="H932" s="4" t="s">
        <v>56</v>
      </c>
      <c r="I932" s="4" t="s">
        <v>57</v>
      </c>
      <c r="J932" s="4" t="s">
        <v>58</v>
      </c>
      <c r="K932" s="4" t="s">
        <v>52</v>
      </c>
      <c r="L932" s="4" t="s">
        <v>59</v>
      </c>
      <c r="M932" s="4" t="s">
        <v>52</v>
      </c>
      <c r="N932" s="4" t="s">
        <v>52</v>
      </c>
      <c r="O932" s="4" t="s">
        <v>52</v>
      </c>
      <c r="P932" s="4" t="s">
        <v>52</v>
      </c>
      <c r="Q932" s="4" t="s">
        <v>60</v>
      </c>
      <c r="R932" s="4" t="s">
        <v>61</v>
      </c>
      <c r="S932" s="4" t="s">
        <v>3267</v>
      </c>
      <c r="T932" s="4" t="s">
        <v>3268</v>
      </c>
      <c r="U932" s="4" t="s">
        <v>3269</v>
      </c>
      <c r="V932" s="4" t="s">
        <v>1084</v>
      </c>
      <c r="W932" s="4" t="s">
        <v>52</v>
      </c>
      <c r="X932" s="4" t="s">
        <v>115</v>
      </c>
      <c r="Y932" s="4" t="s">
        <v>52</v>
      </c>
      <c r="Z932" s="4" t="s">
        <v>52</v>
      </c>
      <c r="AA932" s="4" t="s">
        <v>52</v>
      </c>
      <c r="AB932" s="4" t="s">
        <v>52</v>
      </c>
      <c r="AC932" s="4" t="s">
        <v>60</v>
      </c>
      <c r="AD932" s="4" t="s">
        <v>61</v>
      </c>
      <c r="AE932" s="4" t="s">
        <v>52</v>
      </c>
      <c r="AF932" s="4" t="s">
        <v>3270</v>
      </c>
      <c r="AG932" s="4" t="s">
        <v>52</v>
      </c>
      <c r="AH932" s="4" t="s">
        <v>177</v>
      </c>
      <c r="AI932" s="4" t="s">
        <v>178</v>
      </c>
      <c r="AJ932" s="4" t="s">
        <v>52</v>
      </c>
      <c r="AK932" s="4" t="s">
        <v>52</v>
      </c>
      <c r="AL932" s="4" t="s">
        <v>52</v>
      </c>
      <c r="AM932" s="4" t="s">
        <v>52</v>
      </c>
      <c r="AN932" s="4" t="s">
        <v>52</v>
      </c>
      <c r="AO932" s="4" t="s">
        <v>52</v>
      </c>
      <c r="AP932" s="4" t="s">
        <v>3271</v>
      </c>
      <c r="AQ932" s="7">
        <v>1081.1500000000001</v>
      </c>
      <c r="AR932" s="4" t="s">
        <v>76</v>
      </c>
      <c r="AS932" s="4" t="s">
        <v>109</v>
      </c>
      <c r="AT932" s="7">
        <v>1081.1500000000001</v>
      </c>
      <c r="AU932" s="6">
        <v>45827</v>
      </c>
      <c r="AV932" s="6">
        <v>45827</v>
      </c>
      <c r="AW932" s="6">
        <v>45852</v>
      </c>
      <c r="AX932" s="4" t="s">
        <v>52</v>
      </c>
    </row>
    <row r="933" spans="1:50" x14ac:dyDescent="0.2">
      <c r="A933" s="4" t="s">
        <v>50</v>
      </c>
      <c r="B933" s="4" t="s">
        <v>3335</v>
      </c>
      <c r="C933" s="4" t="s">
        <v>3265</v>
      </c>
      <c r="D933" s="4" t="s">
        <v>3336</v>
      </c>
      <c r="E933" s="4" t="s">
        <v>52</v>
      </c>
      <c r="F933" s="4" t="s">
        <v>54</v>
      </c>
      <c r="G933" s="4" t="s">
        <v>55</v>
      </c>
      <c r="H933" s="4" t="s">
        <v>56</v>
      </c>
      <c r="I933" s="4" t="s">
        <v>57</v>
      </c>
      <c r="J933" s="4" t="s">
        <v>58</v>
      </c>
      <c r="K933" s="4" t="s">
        <v>52</v>
      </c>
      <c r="L933" s="4" t="s">
        <v>59</v>
      </c>
      <c r="M933" s="4" t="s">
        <v>52</v>
      </c>
      <c r="N933" s="4" t="s">
        <v>52</v>
      </c>
      <c r="O933" s="4" t="s">
        <v>52</v>
      </c>
      <c r="P933" s="4" t="s">
        <v>52</v>
      </c>
      <c r="Q933" s="4" t="s">
        <v>60</v>
      </c>
      <c r="R933" s="4" t="s">
        <v>61</v>
      </c>
      <c r="S933" s="4" t="s">
        <v>3267</v>
      </c>
      <c r="T933" s="4" t="s">
        <v>3268</v>
      </c>
      <c r="U933" s="4" t="s">
        <v>3269</v>
      </c>
      <c r="V933" s="4" t="s">
        <v>1084</v>
      </c>
      <c r="W933" s="4" t="s">
        <v>52</v>
      </c>
      <c r="X933" s="4" t="s">
        <v>115</v>
      </c>
      <c r="Y933" s="4" t="s">
        <v>52</v>
      </c>
      <c r="Z933" s="4" t="s">
        <v>52</v>
      </c>
      <c r="AA933" s="4" t="s">
        <v>52</v>
      </c>
      <c r="AB933" s="4" t="s">
        <v>52</v>
      </c>
      <c r="AC933" s="4" t="s">
        <v>60</v>
      </c>
      <c r="AD933" s="4" t="s">
        <v>61</v>
      </c>
      <c r="AE933" s="4" t="s">
        <v>52</v>
      </c>
      <c r="AF933" s="4" t="s">
        <v>3270</v>
      </c>
      <c r="AG933" s="4" t="s">
        <v>52</v>
      </c>
      <c r="AH933" s="4" t="s">
        <v>177</v>
      </c>
      <c r="AI933" s="4" t="s">
        <v>178</v>
      </c>
      <c r="AJ933" s="4" t="s">
        <v>52</v>
      </c>
      <c r="AK933" s="4" t="s">
        <v>52</v>
      </c>
      <c r="AL933" s="4" t="s">
        <v>52</v>
      </c>
      <c r="AM933" s="4" t="s">
        <v>52</v>
      </c>
      <c r="AN933" s="4" t="s">
        <v>52</v>
      </c>
      <c r="AO933" s="4" t="s">
        <v>52</v>
      </c>
      <c r="AP933" s="4" t="s">
        <v>3337</v>
      </c>
      <c r="AQ933" s="7">
        <v>6522.86</v>
      </c>
      <c r="AR933" s="4" t="s">
        <v>76</v>
      </c>
      <c r="AS933" s="4" t="s">
        <v>109</v>
      </c>
      <c r="AT933" s="7">
        <v>6522.86</v>
      </c>
      <c r="AU933" s="6">
        <v>45846</v>
      </c>
      <c r="AV933" s="6">
        <v>45846</v>
      </c>
      <c r="AW933" s="6">
        <v>45867</v>
      </c>
      <c r="AX933" s="4" t="s">
        <v>52</v>
      </c>
    </row>
    <row r="934" spans="1:50" x14ac:dyDescent="0.2">
      <c r="A934" s="4" t="s">
        <v>50</v>
      </c>
      <c r="B934" s="4" t="s">
        <v>3338</v>
      </c>
      <c r="C934" s="4" t="s">
        <v>3265</v>
      </c>
      <c r="D934" s="4" t="s">
        <v>3339</v>
      </c>
      <c r="E934" s="4" t="s">
        <v>52</v>
      </c>
      <c r="F934" s="4" t="s">
        <v>54</v>
      </c>
      <c r="G934" s="4" t="s">
        <v>55</v>
      </c>
      <c r="H934" s="4" t="s">
        <v>56</v>
      </c>
      <c r="I934" s="4" t="s">
        <v>57</v>
      </c>
      <c r="J934" s="4" t="s">
        <v>58</v>
      </c>
      <c r="K934" s="4" t="s">
        <v>52</v>
      </c>
      <c r="L934" s="4" t="s">
        <v>59</v>
      </c>
      <c r="M934" s="4" t="s">
        <v>52</v>
      </c>
      <c r="N934" s="4" t="s">
        <v>52</v>
      </c>
      <c r="O934" s="4" t="s">
        <v>52</v>
      </c>
      <c r="P934" s="4" t="s">
        <v>52</v>
      </c>
      <c r="Q934" s="4" t="s">
        <v>60</v>
      </c>
      <c r="R934" s="4" t="s">
        <v>61</v>
      </c>
      <c r="S934" s="4" t="s">
        <v>3267</v>
      </c>
      <c r="T934" s="4" t="s">
        <v>3268</v>
      </c>
      <c r="U934" s="4" t="s">
        <v>3269</v>
      </c>
      <c r="V934" s="4" t="s">
        <v>1084</v>
      </c>
      <c r="W934" s="4" t="s">
        <v>52</v>
      </c>
      <c r="X934" s="4" t="s">
        <v>115</v>
      </c>
      <c r="Y934" s="4" t="s">
        <v>52</v>
      </c>
      <c r="Z934" s="4" t="s">
        <v>52</v>
      </c>
      <c r="AA934" s="4" t="s">
        <v>52</v>
      </c>
      <c r="AB934" s="4" t="s">
        <v>52</v>
      </c>
      <c r="AC934" s="4" t="s">
        <v>60</v>
      </c>
      <c r="AD934" s="4" t="s">
        <v>61</v>
      </c>
      <c r="AE934" s="4" t="s">
        <v>52</v>
      </c>
      <c r="AF934" s="4" t="s">
        <v>3270</v>
      </c>
      <c r="AG934" s="4" t="s">
        <v>52</v>
      </c>
      <c r="AH934" s="4" t="s">
        <v>177</v>
      </c>
      <c r="AI934" s="4" t="s">
        <v>178</v>
      </c>
      <c r="AJ934" s="4" t="s">
        <v>52</v>
      </c>
      <c r="AK934" s="4" t="s">
        <v>52</v>
      </c>
      <c r="AL934" s="4" t="s">
        <v>52</v>
      </c>
      <c r="AM934" s="4" t="s">
        <v>52</v>
      </c>
      <c r="AN934" s="4" t="s">
        <v>52</v>
      </c>
      <c r="AO934" s="4" t="s">
        <v>52</v>
      </c>
      <c r="AP934" s="4" t="s">
        <v>3288</v>
      </c>
      <c r="AQ934" s="5">
        <v>563.32000000000005</v>
      </c>
      <c r="AR934" s="4" t="s">
        <v>76</v>
      </c>
      <c r="AS934" s="4" t="s">
        <v>109</v>
      </c>
      <c r="AT934" s="5">
        <v>563.32000000000005</v>
      </c>
      <c r="AU934" s="6">
        <v>45856</v>
      </c>
      <c r="AV934" s="6">
        <v>45860</v>
      </c>
      <c r="AW934" s="6">
        <v>45882</v>
      </c>
      <c r="AX934" s="4" t="s">
        <v>52</v>
      </c>
    </row>
    <row r="935" spans="1:50" x14ac:dyDescent="0.2">
      <c r="A935" s="4" t="s">
        <v>50</v>
      </c>
      <c r="B935" s="4" t="s">
        <v>3340</v>
      </c>
      <c r="C935" s="4" t="s">
        <v>3265</v>
      </c>
      <c r="D935" s="4" t="s">
        <v>3341</v>
      </c>
      <c r="E935" s="4" t="s">
        <v>52</v>
      </c>
      <c r="F935" s="4" t="s">
        <v>54</v>
      </c>
      <c r="G935" s="4" t="s">
        <v>55</v>
      </c>
      <c r="H935" s="4" t="s">
        <v>56</v>
      </c>
      <c r="I935" s="4" t="s">
        <v>57</v>
      </c>
      <c r="J935" s="4" t="s">
        <v>58</v>
      </c>
      <c r="K935" s="4" t="s">
        <v>52</v>
      </c>
      <c r="L935" s="4" t="s">
        <v>59</v>
      </c>
      <c r="M935" s="4" t="s">
        <v>52</v>
      </c>
      <c r="N935" s="4" t="s">
        <v>52</v>
      </c>
      <c r="O935" s="4" t="s">
        <v>52</v>
      </c>
      <c r="P935" s="4" t="s">
        <v>52</v>
      </c>
      <c r="Q935" s="4" t="s">
        <v>60</v>
      </c>
      <c r="R935" s="4" t="s">
        <v>61</v>
      </c>
      <c r="S935" s="4" t="s">
        <v>3267</v>
      </c>
      <c r="T935" s="4" t="s">
        <v>3268</v>
      </c>
      <c r="U935" s="4" t="s">
        <v>3269</v>
      </c>
      <c r="V935" s="4" t="s">
        <v>1084</v>
      </c>
      <c r="W935" s="4" t="s">
        <v>52</v>
      </c>
      <c r="X935" s="4" t="s">
        <v>115</v>
      </c>
      <c r="Y935" s="4" t="s">
        <v>52</v>
      </c>
      <c r="Z935" s="4" t="s">
        <v>52</v>
      </c>
      <c r="AA935" s="4" t="s">
        <v>52</v>
      </c>
      <c r="AB935" s="4" t="s">
        <v>52</v>
      </c>
      <c r="AC935" s="4" t="s">
        <v>60</v>
      </c>
      <c r="AD935" s="4" t="s">
        <v>61</v>
      </c>
      <c r="AE935" s="4" t="s">
        <v>52</v>
      </c>
      <c r="AF935" s="4" t="s">
        <v>3270</v>
      </c>
      <c r="AG935" s="4" t="s">
        <v>52</v>
      </c>
      <c r="AH935" s="4" t="s">
        <v>177</v>
      </c>
      <c r="AI935" s="4" t="s">
        <v>178</v>
      </c>
      <c r="AJ935" s="4" t="s">
        <v>52</v>
      </c>
      <c r="AK935" s="4" t="s">
        <v>52</v>
      </c>
      <c r="AL935" s="4" t="s">
        <v>52</v>
      </c>
      <c r="AM935" s="4" t="s">
        <v>52</v>
      </c>
      <c r="AN935" s="4" t="s">
        <v>52</v>
      </c>
      <c r="AO935" s="4" t="s">
        <v>52</v>
      </c>
      <c r="AP935" s="4" t="s">
        <v>3342</v>
      </c>
      <c r="AQ935" s="7">
        <v>1851.95</v>
      </c>
      <c r="AR935" s="4" t="s">
        <v>76</v>
      </c>
      <c r="AS935" s="4" t="s">
        <v>109</v>
      </c>
      <c r="AT935" s="7">
        <v>1851.95</v>
      </c>
      <c r="AU935" s="6">
        <v>45856</v>
      </c>
      <c r="AV935" s="6">
        <v>45860</v>
      </c>
      <c r="AW935" s="6">
        <v>45883</v>
      </c>
      <c r="AX935" s="4" t="s">
        <v>52</v>
      </c>
    </row>
    <row r="936" spans="1:50" x14ac:dyDescent="0.2">
      <c r="A936" s="4" t="s">
        <v>50</v>
      </c>
      <c r="B936" s="4" t="s">
        <v>3343</v>
      </c>
      <c r="C936" s="4" t="s">
        <v>3265</v>
      </c>
      <c r="D936" s="4" t="s">
        <v>3344</v>
      </c>
      <c r="E936" s="4" t="s">
        <v>52</v>
      </c>
      <c r="F936" s="4" t="s">
        <v>54</v>
      </c>
      <c r="G936" s="4" t="s">
        <v>55</v>
      </c>
      <c r="H936" s="4" t="s">
        <v>56</v>
      </c>
      <c r="I936" s="4" t="s">
        <v>57</v>
      </c>
      <c r="J936" s="4" t="s">
        <v>58</v>
      </c>
      <c r="K936" s="4" t="s">
        <v>52</v>
      </c>
      <c r="L936" s="4" t="s">
        <v>59</v>
      </c>
      <c r="M936" s="4" t="s">
        <v>52</v>
      </c>
      <c r="N936" s="4" t="s">
        <v>52</v>
      </c>
      <c r="O936" s="4" t="s">
        <v>52</v>
      </c>
      <c r="P936" s="4" t="s">
        <v>52</v>
      </c>
      <c r="Q936" s="4" t="s">
        <v>60</v>
      </c>
      <c r="R936" s="4" t="s">
        <v>61</v>
      </c>
      <c r="S936" s="4" t="s">
        <v>3267</v>
      </c>
      <c r="T936" s="4" t="s">
        <v>3268</v>
      </c>
      <c r="U936" s="4" t="s">
        <v>3269</v>
      </c>
      <c r="V936" s="4" t="s">
        <v>1084</v>
      </c>
      <c r="W936" s="4" t="s">
        <v>52</v>
      </c>
      <c r="X936" s="4" t="s">
        <v>115</v>
      </c>
      <c r="Y936" s="4" t="s">
        <v>52</v>
      </c>
      <c r="Z936" s="4" t="s">
        <v>52</v>
      </c>
      <c r="AA936" s="4" t="s">
        <v>52</v>
      </c>
      <c r="AB936" s="4" t="s">
        <v>52</v>
      </c>
      <c r="AC936" s="4" t="s">
        <v>60</v>
      </c>
      <c r="AD936" s="4" t="s">
        <v>61</v>
      </c>
      <c r="AE936" s="4" t="s">
        <v>52</v>
      </c>
      <c r="AF936" s="4" t="s">
        <v>3270</v>
      </c>
      <c r="AG936" s="4" t="s">
        <v>52</v>
      </c>
      <c r="AH936" s="4" t="s">
        <v>177</v>
      </c>
      <c r="AI936" s="4" t="s">
        <v>178</v>
      </c>
      <c r="AJ936" s="4" t="s">
        <v>52</v>
      </c>
      <c r="AK936" s="4" t="s">
        <v>52</v>
      </c>
      <c r="AL936" s="4" t="s">
        <v>52</v>
      </c>
      <c r="AM936" s="4" t="s">
        <v>52</v>
      </c>
      <c r="AN936" s="4" t="s">
        <v>52</v>
      </c>
      <c r="AO936" s="4" t="s">
        <v>52</v>
      </c>
      <c r="AP936" s="4" t="s">
        <v>3277</v>
      </c>
      <c r="AQ936" s="7">
        <v>1996.5</v>
      </c>
      <c r="AR936" s="4" t="s">
        <v>76</v>
      </c>
      <c r="AS936" s="4" t="s">
        <v>109</v>
      </c>
      <c r="AT936" s="7">
        <v>1996.5</v>
      </c>
      <c r="AU936" s="6">
        <v>45866</v>
      </c>
      <c r="AV936" s="6">
        <v>45866</v>
      </c>
      <c r="AW936" s="6">
        <v>45883</v>
      </c>
      <c r="AX936" s="4" t="s">
        <v>52</v>
      </c>
    </row>
    <row r="937" spans="1:50" x14ac:dyDescent="0.2">
      <c r="A937" s="4" t="s">
        <v>50</v>
      </c>
      <c r="B937" s="4" t="s">
        <v>3345</v>
      </c>
      <c r="C937" s="4" t="s">
        <v>3265</v>
      </c>
      <c r="D937" s="4" t="s">
        <v>3346</v>
      </c>
      <c r="E937" s="4" t="s">
        <v>52</v>
      </c>
      <c r="F937" s="4" t="s">
        <v>54</v>
      </c>
      <c r="G937" s="4" t="s">
        <v>55</v>
      </c>
      <c r="H937" s="4" t="s">
        <v>56</v>
      </c>
      <c r="I937" s="4" t="s">
        <v>57</v>
      </c>
      <c r="J937" s="4" t="s">
        <v>58</v>
      </c>
      <c r="K937" s="4" t="s">
        <v>52</v>
      </c>
      <c r="L937" s="4" t="s">
        <v>59</v>
      </c>
      <c r="M937" s="4" t="s">
        <v>52</v>
      </c>
      <c r="N937" s="4" t="s">
        <v>52</v>
      </c>
      <c r="O937" s="4" t="s">
        <v>52</v>
      </c>
      <c r="P937" s="4" t="s">
        <v>52</v>
      </c>
      <c r="Q937" s="4" t="s">
        <v>60</v>
      </c>
      <c r="R937" s="4" t="s">
        <v>61</v>
      </c>
      <c r="S937" s="4" t="s">
        <v>3267</v>
      </c>
      <c r="T937" s="4" t="s">
        <v>3268</v>
      </c>
      <c r="U937" s="4" t="s">
        <v>3269</v>
      </c>
      <c r="V937" s="4" t="s">
        <v>1084</v>
      </c>
      <c r="W937" s="4" t="s">
        <v>52</v>
      </c>
      <c r="X937" s="4" t="s">
        <v>115</v>
      </c>
      <c r="Y937" s="4" t="s">
        <v>52</v>
      </c>
      <c r="Z937" s="4" t="s">
        <v>52</v>
      </c>
      <c r="AA937" s="4" t="s">
        <v>52</v>
      </c>
      <c r="AB937" s="4" t="s">
        <v>52</v>
      </c>
      <c r="AC937" s="4" t="s">
        <v>60</v>
      </c>
      <c r="AD937" s="4" t="s">
        <v>61</v>
      </c>
      <c r="AE937" s="4" t="s">
        <v>52</v>
      </c>
      <c r="AF937" s="4" t="s">
        <v>3270</v>
      </c>
      <c r="AG937" s="4" t="s">
        <v>52</v>
      </c>
      <c r="AH937" s="4" t="s">
        <v>177</v>
      </c>
      <c r="AI937" s="4" t="s">
        <v>178</v>
      </c>
      <c r="AJ937" s="4" t="s">
        <v>52</v>
      </c>
      <c r="AK937" s="4" t="s">
        <v>52</v>
      </c>
      <c r="AL937" s="4" t="s">
        <v>52</v>
      </c>
      <c r="AM937" s="4" t="s">
        <v>52</v>
      </c>
      <c r="AN937" s="4" t="s">
        <v>52</v>
      </c>
      <c r="AO937" s="4" t="s">
        <v>52</v>
      </c>
      <c r="AP937" s="4" t="s">
        <v>3271</v>
      </c>
      <c r="AQ937" s="5">
        <v>590.71</v>
      </c>
      <c r="AR937" s="4" t="s">
        <v>76</v>
      </c>
      <c r="AS937" s="4" t="s">
        <v>109</v>
      </c>
      <c r="AT937" s="5">
        <v>590.71</v>
      </c>
      <c r="AU937" s="6">
        <v>45909</v>
      </c>
      <c r="AV937" s="6">
        <v>45909</v>
      </c>
      <c r="AW937" s="6">
        <v>45936</v>
      </c>
      <c r="AX937" s="4" t="s">
        <v>52</v>
      </c>
    </row>
    <row r="938" spans="1:50" x14ac:dyDescent="0.2">
      <c r="A938" s="4" t="s">
        <v>50</v>
      </c>
      <c r="B938" s="4" t="s">
        <v>3347</v>
      </c>
      <c r="C938" s="4" t="s">
        <v>3265</v>
      </c>
      <c r="D938" s="4" t="s">
        <v>3348</v>
      </c>
      <c r="E938" s="4" t="s">
        <v>52</v>
      </c>
      <c r="F938" s="4" t="s">
        <v>54</v>
      </c>
      <c r="G938" s="4" t="s">
        <v>55</v>
      </c>
      <c r="H938" s="4" t="s">
        <v>56</v>
      </c>
      <c r="I938" s="4" t="s">
        <v>57</v>
      </c>
      <c r="J938" s="4" t="s">
        <v>58</v>
      </c>
      <c r="K938" s="4" t="s">
        <v>52</v>
      </c>
      <c r="L938" s="4" t="s">
        <v>59</v>
      </c>
      <c r="M938" s="4" t="s">
        <v>52</v>
      </c>
      <c r="N938" s="4" t="s">
        <v>52</v>
      </c>
      <c r="O938" s="4" t="s">
        <v>52</v>
      </c>
      <c r="P938" s="4" t="s">
        <v>52</v>
      </c>
      <c r="Q938" s="4" t="s">
        <v>60</v>
      </c>
      <c r="R938" s="4" t="s">
        <v>61</v>
      </c>
      <c r="S938" s="4" t="s">
        <v>3267</v>
      </c>
      <c r="T938" s="4" t="s">
        <v>3268</v>
      </c>
      <c r="U938" s="4" t="s">
        <v>3269</v>
      </c>
      <c r="V938" s="4" t="s">
        <v>1084</v>
      </c>
      <c r="W938" s="4" t="s">
        <v>52</v>
      </c>
      <c r="X938" s="4" t="s">
        <v>115</v>
      </c>
      <c r="Y938" s="4" t="s">
        <v>52</v>
      </c>
      <c r="Z938" s="4" t="s">
        <v>52</v>
      </c>
      <c r="AA938" s="4" t="s">
        <v>52</v>
      </c>
      <c r="AB938" s="4" t="s">
        <v>52</v>
      </c>
      <c r="AC938" s="4" t="s">
        <v>60</v>
      </c>
      <c r="AD938" s="4" t="s">
        <v>61</v>
      </c>
      <c r="AE938" s="4" t="s">
        <v>52</v>
      </c>
      <c r="AF938" s="4" t="s">
        <v>3270</v>
      </c>
      <c r="AG938" s="4" t="s">
        <v>52</v>
      </c>
      <c r="AH938" s="4" t="s">
        <v>177</v>
      </c>
      <c r="AI938" s="4" t="s">
        <v>178</v>
      </c>
      <c r="AJ938" s="4" t="s">
        <v>52</v>
      </c>
      <c r="AK938" s="4" t="s">
        <v>52</v>
      </c>
      <c r="AL938" s="4" t="s">
        <v>52</v>
      </c>
      <c r="AM938" s="4" t="s">
        <v>52</v>
      </c>
      <c r="AN938" s="4" t="s">
        <v>52</v>
      </c>
      <c r="AO938" s="4" t="s">
        <v>52</v>
      </c>
      <c r="AP938" s="4" t="s">
        <v>3322</v>
      </c>
      <c r="AQ938" s="5">
        <v>314.22000000000003</v>
      </c>
      <c r="AR938" s="4" t="s">
        <v>76</v>
      </c>
      <c r="AS938" s="4" t="s">
        <v>109</v>
      </c>
      <c r="AT938" s="5">
        <v>314.22000000000003</v>
      </c>
      <c r="AU938" s="6">
        <v>45945</v>
      </c>
      <c r="AV938" s="6">
        <v>45945</v>
      </c>
      <c r="AW938" s="6">
        <v>45975</v>
      </c>
      <c r="AX938" s="4" t="s">
        <v>52</v>
      </c>
    </row>
    <row r="939" spans="1:50" x14ac:dyDescent="0.2">
      <c r="A939" s="4" t="s">
        <v>50</v>
      </c>
      <c r="B939" s="4" t="s">
        <v>3349</v>
      </c>
      <c r="C939" s="4" t="s">
        <v>3265</v>
      </c>
      <c r="D939" s="4" t="s">
        <v>3350</v>
      </c>
      <c r="E939" s="4" t="s">
        <v>52</v>
      </c>
      <c r="F939" s="4" t="s">
        <v>54</v>
      </c>
      <c r="G939" s="4" t="s">
        <v>55</v>
      </c>
      <c r="H939" s="4" t="s">
        <v>56</v>
      </c>
      <c r="I939" s="4" t="s">
        <v>57</v>
      </c>
      <c r="J939" s="4" t="s">
        <v>58</v>
      </c>
      <c r="K939" s="4" t="s">
        <v>52</v>
      </c>
      <c r="L939" s="4" t="s">
        <v>59</v>
      </c>
      <c r="M939" s="4" t="s">
        <v>52</v>
      </c>
      <c r="N939" s="4" t="s">
        <v>52</v>
      </c>
      <c r="O939" s="4" t="s">
        <v>52</v>
      </c>
      <c r="P939" s="4" t="s">
        <v>52</v>
      </c>
      <c r="Q939" s="4" t="s">
        <v>60</v>
      </c>
      <c r="R939" s="4" t="s">
        <v>61</v>
      </c>
      <c r="S939" s="4" t="s">
        <v>3267</v>
      </c>
      <c r="T939" s="4" t="s">
        <v>3268</v>
      </c>
      <c r="U939" s="4" t="s">
        <v>3269</v>
      </c>
      <c r="V939" s="4" t="s">
        <v>1084</v>
      </c>
      <c r="W939" s="4" t="s">
        <v>52</v>
      </c>
      <c r="X939" s="4" t="s">
        <v>115</v>
      </c>
      <c r="Y939" s="4" t="s">
        <v>52</v>
      </c>
      <c r="Z939" s="4" t="s">
        <v>52</v>
      </c>
      <c r="AA939" s="4" t="s">
        <v>52</v>
      </c>
      <c r="AB939" s="4" t="s">
        <v>52</v>
      </c>
      <c r="AC939" s="4" t="s">
        <v>60</v>
      </c>
      <c r="AD939" s="4" t="s">
        <v>61</v>
      </c>
      <c r="AE939" s="4" t="s">
        <v>52</v>
      </c>
      <c r="AF939" s="4" t="s">
        <v>3270</v>
      </c>
      <c r="AG939" s="4" t="s">
        <v>52</v>
      </c>
      <c r="AH939" s="4" t="s">
        <v>177</v>
      </c>
      <c r="AI939" s="4" t="s">
        <v>178</v>
      </c>
      <c r="AJ939" s="4" t="s">
        <v>52</v>
      </c>
      <c r="AK939" s="4" t="s">
        <v>52</v>
      </c>
      <c r="AL939" s="4" t="s">
        <v>52</v>
      </c>
      <c r="AM939" s="4" t="s">
        <v>52</v>
      </c>
      <c r="AN939" s="4" t="s">
        <v>52</v>
      </c>
      <c r="AO939" s="4" t="s">
        <v>52</v>
      </c>
      <c r="AP939" s="4" t="s">
        <v>3280</v>
      </c>
      <c r="AQ939" s="7">
        <v>4561.7299999999996</v>
      </c>
      <c r="AR939" s="4" t="s">
        <v>76</v>
      </c>
      <c r="AS939" s="4" t="s">
        <v>109</v>
      </c>
      <c r="AT939" s="7">
        <v>4561.7299999999996</v>
      </c>
      <c r="AU939" s="6">
        <v>45947</v>
      </c>
      <c r="AV939" s="6">
        <v>45947</v>
      </c>
      <c r="AW939" s="6">
        <v>45975</v>
      </c>
      <c r="AX939" s="4" t="s">
        <v>52</v>
      </c>
    </row>
    <row r="940" spans="1:50" x14ac:dyDescent="0.2">
      <c r="A940" s="4" t="s">
        <v>50</v>
      </c>
      <c r="B940" s="4" t="s">
        <v>3351</v>
      </c>
      <c r="C940" s="4" t="s">
        <v>52</v>
      </c>
      <c r="D940" s="4" t="s">
        <v>3352</v>
      </c>
      <c r="E940" s="4" t="s">
        <v>52</v>
      </c>
      <c r="F940" s="4" t="s">
        <v>54</v>
      </c>
      <c r="G940" s="4" t="s">
        <v>55</v>
      </c>
      <c r="H940" s="4" t="s">
        <v>56</v>
      </c>
      <c r="I940" s="4" t="s">
        <v>57</v>
      </c>
      <c r="J940" s="4" t="s">
        <v>58</v>
      </c>
      <c r="K940" s="4" t="s">
        <v>52</v>
      </c>
      <c r="L940" s="4" t="s">
        <v>59</v>
      </c>
      <c r="M940" s="4" t="s">
        <v>52</v>
      </c>
      <c r="N940" s="4" t="s">
        <v>52</v>
      </c>
      <c r="O940" s="4" t="s">
        <v>52</v>
      </c>
      <c r="P940" s="4" t="s">
        <v>52</v>
      </c>
      <c r="Q940" s="4" t="s">
        <v>60</v>
      </c>
      <c r="R940" s="4" t="s">
        <v>61</v>
      </c>
      <c r="S940" s="4" t="s">
        <v>3353</v>
      </c>
      <c r="T940" s="4" t="s">
        <v>3354</v>
      </c>
      <c r="U940" s="4" t="s">
        <v>627</v>
      </c>
      <c r="V940" s="4" t="s">
        <v>123</v>
      </c>
      <c r="W940" s="4" t="s">
        <v>102</v>
      </c>
      <c r="X940" s="4" t="s">
        <v>103</v>
      </c>
      <c r="Y940" s="4" t="s">
        <v>73</v>
      </c>
      <c r="Z940" s="4" t="s">
        <v>104</v>
      </c>
      <c r="AA940" s="4" t="s">
        <v>105</v>
      </c>
      <c r="AB940" s="4" t="s">
        <v>106</v>
      </c>
      <c r="AC940" s="4" t="s">
        <v>60</v>
      </c>
      <c r="AD940" s="4" t="s">
        <v>61</v>
      </c>
      <c r="AE940" s="4" t="s">
        <v>52</v>
      </c>
      <c r="AF940" s="4" t="s">
        <v>3355</v>
      </c>
      <c r="AG940" s="4" t="s">
        <v>52</v>
      </c>
      <c r="AH940" s="4" t="s">
        <v>125</v>
      </c>
      <c r="AI940" s="4" t="s">
        <v>126</v>
      </c>
      <c r="AJ940" s="4" t="s">
        <v>52</v>
      </c>
      <c r="AK940" s="4" t="s">
        <v>52</v>
      </c>
      <c r="AL940" s="4" t="s">
        <v>52</v>
      </c>
      <c r="AM940" s="4" t="s">
        <v>52</v>
      </c>
      <c r="AN940" s="4" t="s">
        <v>52</v>
      </c>
      <c r="AO940" s="4" t="s">
        <v>52</v>
      </c>
      <c r="AP940" s="4" t="s">
        <v>3356</v>
      </c>
      <c r="AQ940" s="7">
        <v>2441.1999999999998</v>
      </c>
      <c r="AR940" s="4" t="s">
        <v>76</v>
      </c>
      <c r="AS940" s="4" t="s">
        <v>109</v>
      </c>
      <c r="AT940" s="7">
        <v>2441.1999999999998</v>
      </c>
      <c r="AU940" s="6">
        <v>45740</v>
      </c>
      <c r="AV940" s="6">
        <v>45741</v>
      </c>
      <c r="AW940" s="6">
        <v>45771</v>
      </c>
      <c r="AX940" s="4" t="s">
        <v>52</v>
      </c>
    </row>
    <row r="941" spans="1:50" x14ac:dyDescent="0.2">
      <c r="A941" s="4" t="s">
        <v>50</v>
      </c>
      <c r="B941" s="4" t="s">
        <v>3357</v>
      </c>
      <c r="C941" s="4" t="s">
        <v>52</v>
      </c>
      <c r="D941" s="4" t="s">
        <v>3358</v>
      </c>
      <c r="E941" s="4" t="s">
        <v>52</v>
      </c>
      <c r="F941" s="4" t="s">
        <v>54</v>
      </c>
      <c r="G941" s="4" t="s">
        <v>55</v>
      </c>
      <c r="H941" s="4" t="s">
        <v>56</v>
      </c>
      <c r="I941" s="4" t="s">
        <v>57</v>
      </c>
      <c r="J941" s="4" t="s">
        <v>58</v>
      </c>
      <c r="K941" s="4" t="s">
        <v>52</v>
      </c>
      <c r="L941" s="4" t="s">
        <v>59</v>
      </c>
      <c r="M941" s="4" t="s">
        <v>52</v>
      </c>
      <c r="N941" s="4" t="s">
        <v>52</v>
      </c>
      <c r="O941" s="4" t="s">
        <v>52</v>
      </c>
      <c r="P941" s="4" t="s">
        <v>52</v>
      </c>
      <c r="Q941" s="4" t="s">
        <v>60</v>
      </c>
      <c r="R941" s="4" t="s">
        <v>61</v>
      </c>
      <c r="S941" s="4" t="s">
        <v>3353</v>
      </c>
      <c r="T941" s="4" t="s">
        <v>3354</v>
      </c>
      <c r="U941" s="4" t="s">
        <v>627</v>
      </c>
      <c r="V941" s="4" t="s">
        <v>123</v>
      </c>
      <c r="W941" s="4" t="s">
        <v>102</v>
      </c>
      <c r="X941" s="4" t="s">
        <v>103</v>
      </c>
      <c r="Y941" s="4" t="s">
        <v>73</v>
      </c>
      <c r="Z941" s="4" t="s">
        <v>104</v>
      </c>
      <c r="AA941" s="4" t="s">
        <v>105</v>
      </c>
      <c r="AB941" s="4" t="s">
        <v>106</v>
      </c>
      <c r="AC941" s="4" t="s">
        <v>60</v>
      </c>
      <c r="AD941" s="4" t="s">
        <v>61</v>
      </c>
      <c r="AE941" s="4" t="s">
        <v>52</v>
      </c>
      <c r="AF941" s="4" t="s">
        <v>3355</v>
      </c>
      <c r="AG941" s="4" t="s">
        <v>52</v>
      </c>
      <c r="AH941" s="4" t="s">
        <v>125</v>
      </c>
      <c r="AI941" s="4" t="s">
        <v>126</v>
      </c>
      <c r="AJ941" s="4" t="s">
        <v>52</v>
      </c>
      <c r="AK941" s="4" t="s">
        <v>52</v>
      </c>
      <c r="AL941" s="4" t="s">
        <v>52</v>
      </c>
      <c r="AM941" s="4" t="s">
        <v>52</v>
      </c>
      <c r="AN941" s="4" t="s">
        <v>52</v>
      </c>
      <c r="AO941" s="4" t="s">
        <v>52</v>
      </c>
      <c r="AP941" s="4" t="s">
        <v>3359</v>
      </c>
      <c r="AQ941" s="5">
        <v>652</v>
      </c>
      <c r="AR941" s="4" t="s">
        <v>76</v>
      </c>
      <c r="AS941" s="4" t="s">
        <v>109</v>
      </c>
      <c r="AT941" s="5">
        <v>652</v>
      </c>
      <c r="AU941" s="6">
        <v>45868</v>
      </c>
      <c r="AV941" s="6">
        <v>45868</v>
      </c>
      <c r="AW941" s="6">
        <v>45897</v>
      </c>
      <c r="AX941" s="4" t="s">
        <v>52</v>
      </c>
    </row>
    <row r="942" spans="1:50" x14ac:dyDescent="0.2">
      <c r="A942" s="4" t="s">
        <v>50</v>
      </c>
      <c r="B942" s="4" t="s">
        <v>3360</v>
      </c>
      <c r="C942" s="4" t="s">
        <v>3361</v>
      </c>
      <c r="D942" s="4" t="s">
        <v>52</v>
      </c>
      <c r="E942" s="4" t="s">
        <v>52</v>
      </c>
      <c r="F942" s="4" t="s">
        <v>54</v>
      </c>
      <c r="G942" s="4" t="s">
        <v>55</v>
      </c>
      <c r="H942" s="4" t="s">
        <v>56</v>
      </c>
      <c r="I942" s="4" t="s">
        <v>57</v>
      </c>
      <c r="J942" s="4" t="s">
        <v>58</v>
      </c>
      <c r="K942" s="4" t="s">
        <v>52</v>
      </c>
      <c r="L942" s="4" t="s">
        <v>59</v>
      </c>
      <c r="M942" s="4" t="s">
        <v>52</v>
      </c>
      <c r="N942" s="4" t="s">
        <v>52</v>
      </c>
      <c r="O942" s="4" t="s">
        <v>52</v>
      </c>
      <c r="P942" s="4" t="s">
        <v>52</v>
      </c>
      <c r="Q942" s="4" t="s">
        <v>60</v>
      </c>
      <c r="R942" s="4" t="s">
        <v>61</v>
      </c>
      <c r="S942" s="4" t="s">
        <v>3362</v>
      </c>
      <c r="T942" s="4" t="s">
        <v>515</v>
      </c>
      <c r="U942" s="4" t="s">
        <v>1106</v>
      </c>
      <c r="V942" s="4" t="s">
        <v>372</v>
      </c>
      <c r="W942" s="4" t="s">
        <v>425</v>
      </c>
      <c r="X942" s="4" t="s">
        <v>426</v>
      </c>
      <c r="Y942" s="4" t="s">
        <v>427</v>
      </c>
      <c r="Z942" s="4" t="s">
        <v>428</v>
      </c>
      <c r="AA942" s="4" t="s">
        <v>105</v>
      </c>
      <c r="AB942" s="4" t="s">
        <v>106</v>
      </c>
      <c r="AC942" s="4" t="s">
        <v>60</v>
      </c>
      <c r="AD942" s="4" t="s">
        <v>61</v>
      </c>
      <c r="AE942" s="4" t="s">
        <v>52</v>
      </c>
      <c r="AF942" s="4" t="s">
        <v>3363</v>
      </c>
      <c r="AG942" s="4" t="s">
        <v>52</v>
      </c>
      <c r="AH942" s="4" t="s">
        <v>177</v>
      </c>
      <c r="AI942" s="4" t="s">
        <v>178</v>
      </c>
      <c r="AJ942" s="4" t="s">
        <v>52</v>
      </c>
      <c r="AK942" s="4" t="s">
        <v>52</v>
      </c>
      <c r="AL942" s="4" t="s">
        <v>52</v>
      </c>
      <c r="AM942" s="4" t="s">
        <v>52</v>
      </c>
      <c r="AN942" s="4" t="s">
        <v>52</v>
      </c>
      <c r="AO942" s="4" t="s">
        <v>52</v>
      </c>
      <c r="AP942" s="4" t="s">
        <v>3364</v>
      </c>
      <c r="AQ942" s="7">
        <v>11505.6</v>
      </c>
      <c r="AR942" s="4" t="s">
        <v>76</v>
      </c>
      <c r="AS942" s="4" t="s">
        <v>109</v>
      </c>
      <c r="AT942" s="7">
        <v>11505.6</v>
      </c>
      <c r="AU942" s="6">
        <v>45685</v>
      </c>
      <c r="AV942" s="6">
        <v>45685</v>
      </c>
      <c r="AW942" s="6">
        <v>45715</v>
      </c>
      <c r="AX942" s="4" t="s">
        <v>52</v>
      </c>
    </row>
    <row r="943" spans="1:50" x14ac:dyDescent="0.2">
      <c r="A943" s="4" t="s">
        <v>50</v>
      </c>
      <c r="B943" s="4" t="s">
        <v>3365</v>
      </c>
      <c r="C943" s="4" t="s">
        <v>3361</v>
      </c>
      <c r="D943" s="4" t="s">
        <v>52</v>
      </c>
      <c r="E943" s="4" t="s">
        <v>52</v>
      </c>
      <c r="F943" s="4" t="s">
        <v>54</v>
      </c>
      <c r="G943" s="4" t="s">
        <v>55</v>
      </c>
      <c r="H943" s="4" t="s">
        <v>56</v>
      </c>
      <c r="I943" s="4" t="s">
        <v>57</v>
      </c>
      <c r="J943" s="4" t="s">
        <v>58</v>
      </c>
      <c r="K943" s="4" t="s">
        <v>52</v>
      </c>
      <c r="L943" s="4" t="s">
        <v>59</v>
      </c>
      <c r="M943" s="4" t="s">
        <v>52</v>
      </c>
      <c r="N943" s="4" t="s">
        <v>52</v>
      </c>
      <c r="O943" s="4" t="s">
        <v>52</v>
      </c>
      <c r="P943" s="4" t="s">
        <v>52</v>
      </c>
      <c r="Q943" s="4" t="s">
        <v>60</v>
      </c>
      <c r="R943" s="4" t="s">
        <v>61</v>
      </c>
      <c r="S943" s="4" t="s">
        <v>3362</v>
      </c>
      <c r="T943" s="4" t="s">
        <v>515</v>
      </c>
      <c r="U943" s="4" t="s">
        <v>1106</v>
      </c>
      <c r="V943" s="4" t="s">
        <v>372</v>
      </c>
      <c r="W943" s="4" t="s">
        <v>425</v>
      </c>
      <c r="X943" s="4" t="s">
        <v>426</v>
      </c>
      <c r="Y943" s="4" t="s">
        <v>427</v>
      </c>
      <c r="Z943" s="4" t="s">
        <v>428</v>
      </c>
      <c r="AA943" s="4" t="s">
        <v>105</v>
      </c>
      <c r="AB943" s="4" t="s">
        <v>106</v>
      </c>
      <c r="AC943" s="4" t="s">
        <v>60</v>
      </c>
      <c r="AD943" s="4" t="s">
        <v>61</v>
      </c>
      <c r="AE943" s="4" t="s">
        <v>52</v>
      </c>
      <c r="AF943" s="4" t="s">
        <v>3363</v>
      </c>
      <c r="AG943" s="4" t="s">
        <v>52</v>
      </c>
      <c r="AH943" s="4" t="s">
        <v>177</v>
      </c>
      <c r="AI943" s="4" t="s">
        <v>178</v>
      </c>
      <c r="AJ943" s="4" t="s">
        <v>52</v>
      </c>
      <c r="AK943" s="4" t="s">
        <v>52</v>
      </c>
      <c r="AL943" s="4" t="s">
        <v>52</v>
      </c>
      <c r="AM943" s="4" t="s">
        <v>52</v>
      </c>
      <c r="AN943" s="4" t="s">
        <v>52</v>
      </c>
      <c r="AO943" s="4" t="s">
        <v>52</v>
      </c>
      <c r="AP943" s="4" t="s">
        <v>3366</v>
      </c>
      <c r="AQ943" s="7">
        <v>9943.32</v>
      </c>
      <c r="AR943" s="4" t="s">
        <v>76</v>
      </c>
      <c r="AS943" s="4" t="s">
        <v>109</v>
      </c>
      <c r="AT943" s="7">
        <v>9943.32</v>
      </c>
      <c r="AU943" s="6">
        <v>45713</v>
      </c>
      <c r="AV943" s="6">
        <v>45713</v>
      </c>
      <c r="AW943" s="6">
        <v>45743</v>
      </c>
      <c r="AX943" s="4" t="s">
        <v>52</v>
      </c>
    </row>
    <row r="944" spans="1:50" x14ac:dyDescent="0.2">
      <c r="A944" s="4" t="s">
        <v>50</v>
      </c>
      <c r="B944" s="4" t="s">
        <v>3367</v>
      </c>
      <c r="C944" s="4" t="s">
        <v>3361</v>
      </c>
      <c r="D944" s="4" t="s">
        <v>52</v>
      </c>
      <c r="E944" s="4" t="s">
        <v>52</v>
      </c>
      <c r="F944" s="4" t="s">
        <v>54</v>
      </c>
      <c r="G944" s="4" t="s">
        <v>55</v>
      </c>
      <c r="H944" s="4" t="s">
        <v>56</v>
      </c>
      <c r="I944" s="4" t="s">
        <v>57</v>
      </c>
      <c r="J944" s="4" t="s">
        <v>58</v>
      </c>
      <c r="K944" s="4" t="s">
        <v>52</v>
      </c>
      <c r="L944" s="4" t="s">
        <v>59</v>
      </c>
      <c r="M944" s="4" t="s">
        <v>52</v>
      </c>
      <c r="N944" s="4" t="s">
        <v>52</v>
      </c>
      <c r="O944" s="4" t="s">
        <v>52</v>
      </c>
      <c r="P944" s="4" t="s">
        <v>52</v>
      </c>
      <c r="Q944" s="4" t="s">
        <v>60</v>
      </c>
      <c r="R944" s="4" t="s">
        <v>61</v>
      </c>
      <c r="S944" s="4" t="s">
        <v>3362</v>
      </c>
      <c r="T944" s="4" t="s">
        <v>515</v>
      </c>
      <c r="U944" s="4" t="s">
        <v>1106</v>
      </c>
      <c r="V944" s="4" t="s">
        <v>372</v>
      </c>
      <c r="W944" s="4" t="s">
        <v>425</v>
      </c>
      <c r="X944" s="4" t="s">
        <v>426</v>
      </c>
      <c r="Y944" s="4" t="s">
        <v>427</v>
      </c>
      <c r="Z944" s="4" t="s">
        <v>428</v>
      </c>
      <c r="AA944" s="4" t="s">
        <v>105</v>
      </c>
      <c r="AB944" s="4" t="s">
        <v>106</v>
      </c>
      <c r="AC944" s="4" t="s">
        <v>60</v>
      </c>
      <c r="AD944" s="4" t="s">
        <v>61</v>
      </c>
      <c r="AE944" s="4" t="s">
        <v>52</v>
      </c>
      <c r="AF944" s="4" t="s">
        <v>3363</v>
      </c>
      <c r="AG944" s="4" t="s">
        <v>52</v>
      </c>
      <c r="AH944" s="4" t="s">
        <v>177</v>
      </c>
      <c r="AI944" s="4" t="s">
        <v>178</v>
      </c>
      <c r="AJ944" s="4" t="s">
        <v>52</v>
      </c>
      <c r="AK944" s="4" t="s">
        <v>52</v>
      </c>
      <c r="AL944" s="4" t="s">
        <v>52</v>
      </c>
      <c r="AM944" s="4" t="s">
        <v>52</v>
      </c>
      <c r="AN944" s="4" t="s">
        <v>52</v>
      </c>
      <c r="AO944" s="4" t="s">
        <v>52</v>
      </c>
      <c r="AP944" s="4" t="s">
        <v>3368</v>
      </c>
      <c r="AQ944" s="7">
        <v>9365.2199999999993</v>
      </c>
      <c r="AR944" s="4" t="s">
        <v>76</v>
      </c>
      <c r="AS944" s="4" t="s">
        <v>109</v>
      </c>
      <c r="AT944" s="7">
        <v>9365.2199999999993</v>
      </c>
      <c r="AU944" s="6">
        <v>45740</v>
      </c>
      <c r="AV944" s="6">
        <v>45741</v>
      </c>
      <c r="AW944" s="6">
        <v>45770</v>
      </c>
      <c r="AX944" s="4" t="s">
        <v>52</v>
      </c>
    </row>
    <row r="945" spans="1:50" x14ac:dyDescent="0.2">
      <c r="A945" s="4" t="s">
        <v>50</v>
      </c>
      <c r="B945" s="4" t="s">
        <v>3369</v>
      </c>
      <c r="C945" s="4" t="s">
        <v>3361</v>
      </c>
      <c r="D945" s="4" t="s">
        <v>52</v>
      </c>
      <c r="E945" s="4" t="s">
        <v>52</v>
      </c>
      <c r="F945" s="4" t="s">
        <v>54</v>
      </c>
      <c r="G945" s="4" t="s">
        <v>55</v>
      </c>
      <c r="H945" s="4" t="s">
        <v>56</v>
      </c>
      <c r="I945" s="4" t="s">
        <v>57</v>
      </c>
      <c r="J945" s="4" t="s">
        <v>58</v>
      </c>
      <c r="K945" s="4" t="s">
        <v>52</v>
      </c>
      <c r="L945" s="4" t="s">
        <v>59</v>
      </c>
      <c r="M945" s="4" t="s">
        <v>52</v>
      </c>
      <c r="N945" s="4" t="s">
        <v>52</v>
      </c>
      <c r="O945" s="4" t="s">
        <v>52</v>
      </c>
      <c r="P945" s="4" t="s">
        <v>52</v>
      </c>
      <c r="Q945" s="4" t="s">
        <v>60</v>
      </c>
      <c r="R945" s="4" t="s">
        <v>61</v>
      </c>
      <c r="S945" s="4" t="s">
        <v>3362</v>
      </c>
      <c r="T945" s="4" t="s">
        <v>515</v>
      </c>
      <c r="U945" s="4" t="s">
        <v>1106</v>
      </c>
      <c r="V945" s="4" t="s">
        <v>372</v>
      </c>
      <c r="W945" s="4" t="s">
        <v>425</v>
      </c>
      <c r="X945" s="4" t="s">
        <v>426</v>
      </c>
      <c r="Y945" s="4" t="s">
        <v>427</v>
      </c>
      <c r="Z945" s="4" t="s">
        <v>428</v>
      </c>
      <c r="AA945" s="4" t="s">
        <v>105</v>
      </c>
      <c r="AB945" s="4" t="s">
        <v>106</v>
      </c>
      <c r="AC945" s="4" t="s">
        <v>60</v>
      </c>
      <c r="AD945" s="4" t="s">
        <v>61</v>
      </c>
      <c r="AE945" s="4" t="s">
        <v>52</v>
      </c>
      <c r="AF945" s="4" t="s">
        <v>3363</v>
      </c>
      <c r="AG945" s="4" t="s">
        <v>52</v>
      </c>
      <c r="AH945" s="4" t="s">
        <v>177</v>
      </c>
      <c r="AI945" s="4" t="s">
        <v>178</v>
      </c>
      <c r="AJ945" s="4" t="s">
        <v>52</v>
      </c>
      <c r="AK945" s="4" t="s">
        <v>52</v>
      </c>
      <c r="AL945" s="4" t="s">
        <v>52</v>
      </c>
      <c r="AM945" s="4" t="s">
        <v>52</v>
      </c>
      <c r="AN945" s="4" t="s">
        <v>52</v>
      </c>
      <c r="AO945" s="4" t="s">
        <v>52</v>
      </c>
      <c r="AP945" s="4" t="s">
        <v>3370</v>
      </c>
      <c r="AQ945" s="7">
        <v>11793.24</v>
      </c>
      <c r="AR945" s="4" t="s">
        <v>76</v>
      </c>
      <c r="AS945" s="4" t="s">
        <v>109</v>
      </c>
      <c r="AT945" s="7">
        <v>11793.24</v>
      </c>
      <c r="AU945" s="6">
        <v>45771</v>
      </c>
      <c r="AV945" s="6">
        <v>45771</v>
      </c>
      <c r="AW945" s="6">
        <v>45804</v>
      </c>
      <c r="AX945" s="4" t="s">
        <v>52</v>
      </c>
    </row>
    <row r="946" spans="1:50" x14ac:dyDescent="0.2">
      <c r="A946" s="4" t="s">
        <v>50</v>
      </c>
      <c r="B946" s="4" t="s">
        <v>3371</v>
      </c>
      <c r="C946" s="4" t="s">
        <v>3361</v>
      </c>
      <c r="D946" s="4" t="s">
        <v>52</v>
      </c>
      <c r="E946" s="4" t="s">
        <v>52</v>
      </c>
      <c r="F946" s="4" t="s">
        <v>54</v>
      </c>
      <c r="G946" s="4" t="s">
        <v>55</v>
      </c>
      <c r="H946" s="4" t="s">
        <v>56</v>
      </c>
      <c r="I946" s="4" t="s">
        <v>57</v>
      </c>
      <c r="J946" s="4" t="s">
        <v>58</v>
      </c>
      <c r="K946" s="4" t="s">
        <v>52</v>
      </c>
      <c r="L946" s="4" t="s">
        <v>59</v>
      </c>
      <c r="M946" s="4" t="s">
        <v>52</v>
      </c>
      <c r="N946" s="4" t="s">
        <v>52</v>
      </c>
      <c r="O946" s="4" t="s">
        <v>52</v>
      </c>
      <c r="P946" s="4" t="s">
        <v>52</v>
      </c>
      <c r="Q946" s="4" t="s">
        <v>60</v>
      </c>
      <c r="R946" s="4" t="s">
        <v>61</v>
      </c>
      <c r="S946" s="4" t="s">
        <v>3362</v>
      </c>
      <c r="T946" s="4" t="s">
        <v>515</v>
      </c>
      <c r="U946" s="4" t="s">
        <v>1106</v>
      </c>
      <c r="V946" s="4" t="s">
        <v>372</v>
      </c>
      <c r="W946" s="4" t="s">
        <v>425</v>
      </c>
      <c r="X946" s="4" t="s">
        <v>426</v>
      </c>
      <c r="Y946" s="4" t="s">
        <v>427</v>
      </c>
      <c r="Z946" s="4" t="s">
        <v>428</v>
      </c>
      <c r="AA946" s="4" t="s">
        <v>105</v>
      </c>
      <c r="AB946" s="4" t="s">
        <v>106</v>
      </c>
      <c r="AC946" s="4" t="s">
        <v>60</v>
      </c>
      <c r="AD946" s="4" t="s">
        <v>61</v>
      </c>
      <c r="AE946" s="4" t="s">
        <v>52</v>
      </c>
      <c r="AF946" s="4" t="s">
        <v>3363</v>
      </c>
      <c r="AG946" s="4" t="s">
        <v>52</v>
      </c>
      <c r="AH946" s="4" t="s">
        <v>177</v>
      </c>
      <c r="AI946" s="4" t="s">
        <v>178</v>
      </c>
      <c r="AJ946" s="4" t="s">
        <v>52</v>
      </c>
      <c r="AK946" s="4" t="s">
        <v>52</v>
      </c>
      <c r="AL946" s="4" t="s">
        <v>52</v>
      </c>
      <c r="AM946" s="4" t="s">
        <v>52</v>
      </c>
      <c r="AN946" s="4" t="s">
        <v>52</v>
      </c>
      <c r="AO946" s="4" t="s">
        <v>52</v>
      </c>
      <c r="AP946" s="4" t="s">
        <v>3372</v>
      </c>
      <c r="AQ946" s="7">
        <v>11908.86</v>
      </c>
      <c r="AR946" s="4" t="s">
        <v>76</v>
      </c>
      <c r="AS946" s="4" t="s">
        <v>109</v>
      </c>
      <c r="AT946" s="7">
        <v>11908.86</v>
      </c>
      <c r="AU946" s="6">
        <v>45803</v>
      </c>
      <c r="AV946" s="6">
        <v>45803</v>
      </c>
      <c r="AW946" s="6">
        <v>45834</v>
      </c>
      <c r="AX946" s="4" t="s">
        <v>52</v>
      </c>
    </row>
    <row r="947" spans="1:50" x14ac:dyDescent="0.2">
      <c r="A947" s="4" t="s">
        <v>50</v>
      </c>
      <c r="B947" s="4" t="s">
        <v>3373</v>
      </c>
      <c r="C947" s="4" t="s">
        <v>3361</v>
      </c>
      <c r="D947" s="4" t="s">
        <v>52</v>
      </c>
      <c r="E947" s="4" t="s">
        <v>52</v>
      </c>
      <c r="F947" s="4" t="s">
        <v>54</v>
      </c>
      <c r="G947" s="4" t="s">
        <v>55</v>
      </c>
      <c r="H947" s="4" t="s">
        <v>56</v>
      </c>
      <c r="I947" s="4" t="s">
        <v>57</v>
      </c>
      <c r="J947" s="4" t="s">
        <v>58</v>
      </c>
      <c r="K947" s="4" t="s">
        <v>52</v>
      </c>
      <c r="L947" s="4" t="s">
        <v>59</v>
      </c>
      <c r="M947" s="4" t="s">
        <v>52</v>
      </c>
      <c r="N947" s="4" t="s">
        <v>52</v>
      </c>
      <c r="O947" s="4" t="s">
        <v>52</v>
      </c>
      <c r="P947" s="4" t="s">
        <v>52</v>
      </c>
      <c r="Q947" s="4" t="s">
        <v>60</v>
      </c>
      <c r="R947" s="4" t="s">
        <v>61</v>
      </c>
      <c r="S947" s="4" t="s">
        <v>3362</v>
      </c>
      <c r="T947" s="4" t="s">
        <v>515</v>
      </c>
      <c r="U947" s="4" t="s">
        <v>1106</v>
      </c>
      <c r="V947" s="4" t="s">
        <v>372</v>
      </c>
      <c r="W947" s="4" t="s">
        <v>425</v>
      </c>
      <c r="X947" s="4" t="s">
        <v>426</v>
      </c>
      <c r="Y947" s="4" t="s">
        <v>427</v>
      </c>
      <c r="Z947" s="4" t="s">
        <v>428</v>
      </c>
      <c r="AA947" s="4" t="s">
        <v>105</v>
      </c>
      <c r="AB947" s="4" t="s">
        <v>106</v>
      </c>
      <c r="AC947" s="4" t="s">
        <v>60</v>
      </c>
      <c r="AD947" s="4" t="s">
        <v>61</v>
      </c>
      <c r="AE947" s="4" t="s">
        <v>52</v>
      </c>
      <c r="AF947" s="4" t="s">
        <v>3363</v>
      </c>
      <c r="AG947" s="4" t="s">
        <v>52</v>
      </c>
      <c r="AH947" s="4" t="s">
        <v>177</v>
      </c>
      <c r="AI947" s="4" t="s">
        <v>178</v>
      </c>
      <c r="AJ947" s="4" t="s">
        <v>52</v>
      </c>
      <c r="AK947" s="4" t="s">
        <v>52</v>
      </c>
      <c r="AL947" s="4" t="s">
        <v>52</v>
      </c>
      <c r="AM947" s="4" t="s">
        <v>52</v>
      </c>
      <c r="AN947" s="4" t="s">
        <v>52</v>
      </c>
      <c r="AO947" s="4" t="s">
        <v>52</v>
      </c>
      <c r="AP947" s="4" t="s">
        <v>3374</v>
      </c>
      <c r="AQ947" s="7">
        <v>9827.7000000000007</v>
      </c>
      <c r="AR947" s="4" t="s">
        <v>76</v>
      </c>
      <c r="AS947" s="4" t="s">
        <v>109</v>
      </c>
      <c r="AT947" s="7">
        <v>9827.7000000000007</v>
      </c>
      <c r="AU947" s="6">
        <v>45832</v>
      </c>
      <c r="AV947" s="6">
        <v>45832</v>
      </c>
      <c r="AW947" s="6">
        <v>45847</v>
      </c>
      <c r="AX947" s="4" t="s">
        <v>52</v>
      </c>
    </row>
    <row r="948" spans="1:50" x14ac:dyDescent="0.2">
      <c r="A948" s="4" t="s">
        <v>50</v>
      </c>
      <c r="B948" s="4" t="s">
        <v>3375</v>
      </c>
      <c r="C948" s="4" t="s">
        <v>3361</v>
      </c>
      <c r="D948" s="4" t="s">
        <v>52</v>
      </c>
      <c r="E948" s="4" t="s">
        <v>52</v>
      </c>
      <c r="F948" s="4" t="s">
        <v>54</v>
      </c>
      <c r="G948" s="4" t="s">
        <v>55</v>
      </c>
      <c r="H948" s="4" t="s">
        <v>56</v>
      </c>
      <c r="I948" s="4" t="s">
        <v>57</v>
      </c>
      <c r="J948" s="4" t="s">
        <v>58</v>
      </c>
      <c r="K948" s="4" t="s">
        <v>52</v>
      </c>
      <c r="L948" s="4" t="s">
        <v>59</v>
      </c>
      <c r="M948" s="4" t="s">
        <v>52</v>
      </c>
      <c r="N948" s="4" t="s">
        <v>52</v>
      </c>
      <c r="O948" s="4" t="s">
        <v>52</v>
      </c>
      <c r="P948" s="4" t="s">
        <v>52</v>
      </c>
      <c r="Q948" s="4" t="s">
        <v>60</v>
      </c>
      <c r="R948" s="4" t="s">
        <v>61</v>
      </c>
      <c r="S948" s="4" t="s">
        <v>3362</v>
      </c>
      <c r="T948" s="4" t="s">
        <v>515</v>
      </c>
      <c r="U948" s="4" t="s">
        <v>1106</v>
      </c>
      <c r="V948" s="4" t="s">
        <v>372</v>
      </c>
      <c r="W948" s="4" t="s">
        <v>425</v>
      </c>
      <c r="X948" s="4" t="s">
        <v>426</v>
      </c>
      <c r="Y948" s="4" t="s">
        <v>427</v>
      </c>
      <c r="Z948" s="4" t="s">
        <v>428</v>
      </c>
      <c r="AA948" s="4" t="s">
        <v>105</v>
      </c>
      <c r="AB948" s="4" t="s">
        <v>106</v>
      </c>
      <c r="AC948" s="4" t="s">
        <v>60</v>
      </c>
      <c r="AD948" s="4" t="s">
        <v>61</v>
      </c>
      <c r="AE948" s="4" t="s">
        <v>52</v>
      </c>
      <c r="AF948" s="4" t="s">
        <v>3363</v>
      </c>
      <c r="AG948" s="4" t="s">
        <v>52</v>
      </c>
      <c r="AH948" s="4" t="s">
        <v>177</v>
      </c>
      <c r="AI948" s="4" t="s">
        <v>178</v>
      </c>
      <c r="AJ948" s="4" t="s">
        <v>52</v>
      </c>
      <c r="AK948" s="4" t="s">
        <v>52</v>
      </c>
      <c r="AL948" s="4" t="s">
        <v>52</v>
      </c>
      <c r="AM948" s="4" t="s">
        <v>52</v>
      </c>
      <c r="AN948" s="4" t="s">
        <v>52</v>
      </c>
      <c r="AO948" s="4" t="s">
        <v>52</v>
      </c>
      <c r="AP948" s="4" t="s">
        <v>3376</v>
      </c>
      <c r="AQ948" s="7">
        <v>9018.36</v>
      </c>
      <c r="AR948" s="4" t="s">
        <v>76</v>
      </c>
      <c r="AS948" s="4" t="s">
        <v>109</v>
      </c>
      <c r="AT948" s="7">
        <v>9018.36</v>
      </c>
      <c r="AU948" s="6">
        <v>45852</v>
      </c>
      <c r="AV948" s="6">
        <v>45870</v>
      </c>
      <c r="AW948" s="6">
        <v>45908</v>
      </c>
      <c r="AX948" s="4" t="s">
        <v>52</v>
      </c>
    </row>
    <row r="949" spans="1:50" x14ac:dyDescent="0.2">
      <c r="A949" s="4" t="s">
        <v>50</v>
      </c>
      <c r="B949" s="4" t="s">
        <v>3377</v>
      </c>
      <c r="C949" s="4" t="s">
        <v>3361</v>
      </c>
      <c r="D949" s="4" t="s">
        <v>52</v>
      </c>
      <c r="E949" s="4" t="s">
        <v>52</v>
      </c>
      <c r="F949" s="4" t="s">
        <v>54</v>
      </c>
      <c r="G949" s="4" t="s">
        <v>55</v>
      </c>
      <c r="H949" s="4" t="s">
        <v>56</v>
      </c>
      <c r="I949" s="4" t="s">
        <v>57</v>
      </c>
      <c r="J949" s="4" t="s">
        <v>58</v>
      </c>
      <c r="K949" s="4" t="s">
        <v>52</v>
      </c>
      <c r="L949" s="4" t="s">
        <v>59</v>
      </c>
      <c r="M949" s="4" t="s">
        <v>52</v>
      </c>
      <c r="N949" s="4" t="s">
        <v>52</v>
      </c>
      <c r="O949" s="4" t="s">
        <v>52</v>
      </c>
      <c r="P949" s="4" t="s">
        <v>52</v>
      </c>
      <c r="Q949" s="4" t="s">
        <v>60</v>
      </c>
      <c r="R949" s="4" t="s">
        <v>61</v>
      </c>
      <c r="S949" s="4" t="s">
        <v>3362</v>
      </c>
      <c r="T949" s="4" t="s">
        <v>515</v>
      </c>
      <c r="U949" s="4" t="s">
        <v>1106</v>
      </c>
      <c r="V949" s="4" t="s">
        <v>372</v>
      </c>
      <c r="W949" s="4" t="s">
        <v>425</v>
      </c>
      <c r="X949" s="4" t="s">
        <v>426</v>
      </c>
      <c r="Y949" s="4" t="s">
        <v>427</v>
      </c>
      <c r="Z949" s="4" t="s">
        <v>428</v>
      </c>
      <c r="AA949" s="4" t="s">
        <v>105</v>
      </c>
      <c r="AB949" s="4" t="s">
        <v>106</v>
      </c>
      <c r="AC949" s="4" t="s">
        <v>60</v>
      </c>
      <c r="AD949" s="4" t="s">
        <v>61</v>
      </c>
      <c r="AE949" s="4" t="s">
        <v>52</v>
      </c>
      <c r="AF949" s="4" t="s">
        <v>3363</v>
      </c>
      <c r="AG949" s="4" t="s">
        <v>52</v>
      </c>
      <c r="AH949" s="4" t="s">
        <v>177</v>
      </c>
      <c r="AI949" s="4" t="s">
        <v>178</v>
      </c>
      <c r="AJ949" s="4" t="s">
        <v>52</v>
      </c>
      <c r="AK949" s="4" t="s">
        <v>52</v>
      </c>
      <c r="AL949" s="4" t="s">
        <v>52</v>
      </c>
      <c r="AM949" s="4" t="s">
        <v>52</v>
      </c>
      <c r="AN949" s="4" t="s">
        <v>52</v>
      </c>
      <c r="AO949" s="4" t="s">
        <v>52</v>
      </c>
      <c r="AP949" s="4" t="s">
        <v>3378</v>
      </c>
      <c r="AQ949" s="7">
        <v>7977.78</v>
      </c>
      <c r="AR949" s="4" t="s">
        <v>76</v>
      </c>
      <c r="AS949" s="4" t="s">
        <v>109</v>
      </c>
      <c r="AT949" s="7">
        <v>7977.78</v>
      </c>
      <c r="AU949" s="6">
        <v>45891</v>
      </c>
      <c r="AV949" s="6">
        <v>45895</v>
      </c>
      <c r="AW949" s="6">
        <v>45923</v>
      </c>
      <c r="AX949" s="4" t="s">
        <v>52</v>
      </c>
    </row>
    <row r="950" spans="1:50" x14ac:dyDescent="0.2">
      <c r="A950" s="4" t="s">
        <v>50</v>
      </c>
      <c r="B950" s="4" t="s">
        <v>3379</v>
      </c>
      <c r="C950" s="4" t="s">
        <v>3361</v>
      </c>
      <c r="D950" s="4" t="s">
        <v>52</v>
      </c>
      <c r="E950" s="4" t="s">
        <v>52</v>
      </c>
      <c r="F950" s="4" t="s">
        <v>54</v>
      </c>
      <c r="G950" s="4" t="s">
        <v>55</v>
      </c>
      <c r="H950" s="4" t="s">
        <v>56</v>
      </c>
      <c r="I950" s="4" t="s">
        <v>57</v>
      </c>
      <c r="J950" s="4" t="s">
        <v>58</v>
      </c>
      <c r="K950" s="4" t="s">
        <v>52</v>
      </c>
      <c r="L950" s="4" t="s">
        <v>59</v>
      </c>
      <c r="M950" s="4" t="s">
        <v>52</v>
      </c>
      <c r="N950" s="4" t="s">
        <v>52</v>
      </c>
      <c r="O950" s="4" t="s">
        <v>52</v>
      </c>
      <c r="P950" s="4" t="s">
        <v>52</v>
      </c>
      <c r="Q950" s="4" t="s">
        <v>60</v>
      </c>
      <c r="R950" s="4" t="s">
        <v>61</v>
      </c>
      <c r="S950" s="4" t="s">
        <v>3362</v>
      </c>
      <c r="T950" s="4" t="s">
        <v>515</v>
      </c>
      <c r="U950" s="4" t="s">
        <v>1106</v>
      </c>
      <c r="V950" s="4" t="s">
        <v>372</v>
      </c>
      <c r="W950" s="4" t="s">
        <v>425</v>
      </c>
      <c r="X950" s="4" t="s">
        <v>426</v>
      </c>
      <c r="Y950" s="4" t="s">
        <v>427</v>
      </c>
      <c r="Z950" s="4" t="s">
        <v>428</v>
      </c>
      <c r="AA950" s="4" t="s">
        <v>105</v>
      </c>
      <c r="AB950" s="4" t="s">
        <v>106</v>
      </c>
      <c r="AC950" s="4" t="s">
        <v>60</v>
      </c>
      <c r="AD950" s="4" t="s">
        <v>61</v>
      </c>
      <c r="AE950" s="4" t="s">
        <v>52</v>
      </c>
      <c r="AF950" s="4" t="s">
        <v>3363</v>
      </c>
      <c r="AG950" s="4" t="s">
        <v>52</v>
      </c>
      <c r="AH950" s="4" t="s">
        <v>177</v>
      </c>
      <c r="AI950" s="4" t="s">
        <v>178</v>
      </c>
      <c r="AJ950" s="4" t="s">
        <v>52</v>
      </c>
      <c r="AK950" s="4" t="s">
        <v>52</v>
      </c>
      <c r="AL950" s="4" t="s">
        <v>52</v>
      </c>
      <c r="AM950" s="4" t="s">
        <v>52</v>
      </c>
      <c r="AN950" s="4" t="s">
        <v>52</v>
      </c>
      <c r="AO950" s="4" t="s">
        <v>52</v>
      </c>
      <c r="AP950" s="4" t="s">
        <v>3380</v>
      </c>
      <c r="AQ950" s="7">
        <v>14105.64</v>
      </c>
      <c r="AR950" s="4" t="s">
        <v>76</v>
      </c>
      <c r="AS950" s="4" t="s">
        <v>109</v>
      </c>
      <c r="AT950" s="7">
        <v>14105.64</v>
      </c>
      <c r="AU950" s="6">
        <v>45924</v>
      </c>
      <c r="AV950" s="6">
        <v>45924</v>
      </c>
      <c r="AW950" s="6">
        <v>45959</v>
      </c>
      <c r="AX950" s="4" t="s">
        <v>52</v>
      </c>
    </row>
    <row r="951" spans="1:50" x14ac:dyDescent="0.2">
      <c r="A951" s="4" t="s">
        <v>50</v>
      </c>
      <c r="B951" s="4" t="s">
        <v>3381</v>
      </c>
      <c r="C951" s="4" t="s">
        <v>3361</v>
      </c>
      <c r="D951" s="4" t="s">
        <v>52</v>
      </c>
      <c r="E951" s="4" t="s">
        <v>52</v>
      </c>
      <c r="F951" s="4" t="s">
        <v>54</v>
      </c>
      <c r="G951" s="4" t="s">
        <v>55</v>
      </c>
      <c r="H951" s="4" t="s">
        <v>56</v>
      </c>
      <c r="I951" s="4" t="s">
        <v>57</v>
      </c>
      <c r="J951" s="4" t="s">
        <v>58</v>
      </c>
      <c r="K951" s="4" t="s">
        <v>52</v>
      </c>
      <c r="L951" s="4" t="s">
        <v>59</v>
      </c>
      <c r="M951" s="4" t="s">
        <v>52</v>
      </c>
      <c r="N951" s="4" t="s">
        <v>52</v>
      </c>
      <c r="O951" s="4" t="s">
        <v>52</v>
      </c>
      <c r="P951" s="4" t="s">
        <v>52</v>
      </c>
      <c r="Q951" s="4" t="s">
        <v>60</v>
      </c>
      <c r="R951" s="4" t="s">
        <v>61</v>
      </c>
      <c r="S951" s="4" t="s">
        <v>3362</v>
      </c>
      <c r="T951" s="4" t="s">
        <v>515</v>
      </c>
      <c r="U951" s="4" t="s">
        <v>1106</v>
      </c>
      <c r="V951" s="4" t="s">
        <v>372</v>
      </c>
      <c r="W951" s="4" t="s">
        <v>425</v>
      </c>
      <c r="X951" s="4" t="s">
        <v>426</v>
      </c>
      <c r="Y951" s="4" t="s">
        <v>427</v>
      </c>
      <c r="Z951" s="4" t="s">
        <v>428</v>
      </c>
      <c r="AA951" s="4" t="s">
        <v>105</v>
      </c>
      <c r="AB951" s="4" t="s">
        <v>106</v>
      </c>
      <c r="AC951" s="4" t="s">
        <v>60</v>
      </c>
      <c r="AD951" s="4" t="s">
        <v>61</v>
      </c>
      <c r="AE951" s="4" t="s">
        <v>52</v>
      </c>
      <c r="AF951" s="4" t="s">
        <v>3363</v>
      </c>
      <c r="AG951" s="4" t="s">
        <v>52</v>
      </c>
      <c r="AH951" s="4" t="s">
        <v>177</v>
      </c>
      <c r="AI951" s="4" t="s">
        <v>178</v>
      </c>
      <c r="AJ951" s="4" t="s">
        <v>52</v>
      </c>
      <c r="AK951" s="4" t="s">
        <v>52</v>
      </c>
      <c r="AL951" s="4" t="s">
        <v>52</v>
      </c>
      <c r="AM951" s="4" t="s">
        <v>52</v>
      </c>
      <c r="AN951" s="4" t="s">
        <v>52</v>
      </c>
      <c r="AO951" s="4" t="s">
        <v>52</v>
      </c>
      <c r="AP951" s="4" t="s">
        <v>3382</v>
      </c>
      <c r="AQ951" s="7">
        <v>8093.4</v>
      </c>
      <c r="AR951" s="4" t="s">
        <v>76</v>
      </c>
      <c r="AS951" s="4" t="s">
        <v>109</v>
      </c>
      <c r="AT951" s="7">
        <v>8093.4</v>
      </c>
      <c r="AU951" s="6">
        <v>45957</v>
      </c>
      <c r="AV951" s="6">
        <v>45957</v>
      </c>
      <c r="AW951" s="6">
        <v>45988</v>
      </c>
      <c r="AX951" s="4" t="s">
        <v>52</v>
      </c>
    </row>
    <row r="952" spans="1:50" x14ac:dyDescent="0.2">
      <c r="A952" s="4" t="s">
        <v>50</v>
      </c>
      <c r="B952" s="4" t="s">
        <v>3383</v>
      </c>
      <c r="C952" s="4" t="s">
        <v>3361</v>
      </c>
      <c r="D952" s="4" t="s">
        <v>52</v>
      </c>
      <c r="E952" s="4" t="s">
        <v>52</v>
      </c>
      <c r="F952" s="4" t="s">
        <v>54</v>
      </c>
      <c r="G952" s="4" t="s">
        <v>55</v>
      </c>
      <c r="H952" s="4" t="s">
        <v>56</v>
      </c>
      <c r="I952" s="4" t="s">
        <v>57</v>
      </c>
      <c r="J952" s="4" t="s">
        <v>58</v>
      </c>
      <c r="K952" s="4" t="s">
        <v>52</v>
      </c>
      <c r="L952" s="4" t="s">
        <v>59</v>
      </c>
      <c r="M952" s="4" t="s">
        <v>52</v>
      </c>
      <c r="N952" s="4" t="s">
        <v>52</v>
      </c>
      <c r="O952" s="4" t="s">
        <v>52</v>
      </c>
      <c r="P952" s="4" t="s">
        <v>52</v>
      </c>
      <c r="Q952" s="4" t="s">
        <v>60</v>
      </c>
      <c r="R952" s="4" t="s">
        <v>61</v>
      </c>
      <c r="S952" s="4" t="s">
        <v>3362</v>
      </c>
      <c r="T952" s="4" t="s">
        <v>515</v>
      </c>
      <c r="U952" s="4" t="s">
        <v>1106</v>
      </c>
      <c r="V952" s="4" t="s">
        <v>372</v>
      </c>
      <c r="W952" s="4" t="s">
        <v>425</v>
      </c>
      <c r="X952" s="4" t="s">
        <v>426</v>
      </c>
      <c r="Y952" s="4" t="s">
        <v>427</v>
      </c>
      <c r="Z952" s="4" t="s">
        <v>428</v>
      </c>
      <c r="AA952" s="4" t="s">
        <v>105</v>
      </c>
      <c r="AB952" s="4" t="s">
        <v>106</v>
      </c>
      <c r="AC952" s="4" t="s">
        <v>60</v>
      </c>
      <c r="AD952" s="4" t="s">
        <v>61</v>
      </c>
      <c r="AE952" s="4" t="s">
        <v>52</v>
      </c>
      <c r="AF952" s="4" t="s">
        <v>3363</v>
      </c>
      <c r="AG952" s="4" t="s">
        <v>52</v>
      </c>
      <c r="AH952" s="4" t="s">
        <v>177</v>
      </c>
      <c r="AI952" s="4" t="s">
        <v>178</v>
      </c>
      <c r="AJ952" s="4" t="s">
        <v>52</v>
      </c>
      <c r="AK952" s="4" t="s">
        <v>52</v>
      </c>
      <c r="AL952" s="4" t="s">
        <v>52</v>
      </c>
      <c r="AM952" s="4" t="s">
        <v>52</v>
      </c>
      <c r="AN952" s="4" t="s">
        <v>52</v>
      </c>
      <c r="AO952" s="4" t="s">
        <v>52</v>
      </c>
      <c r="AP952" s="4" t="s">
        <v>3384</v>
      </c>
      <c r="AQ952" s="7">
        <v>5202.8999999999996</v>
      </c>
      <c r="AR952" s="4" t="s">
        <v>76</v>
      </c>
      <c r="AS952" s="4" t="s">
        <v>109</v>
      </c>
      <c r="AT952" s="7">
        <v>5202.8999999999996</v>
      </c>
      <c r="AU952" s="6">
        <v>45985</v>
      </c>
      <c r="AV952" s="6">
        <v>45989</v>
      </c>
      <c r="AW952" s="6">
        <v>46002</v>
      </c>
      <c r="AX952" s="4" t="s">
        <v>52</v>
      </c>
    </row>
    <row r="953" spans="1:50" x14ac:dyDescent="0.2">
      <c r="A953" s="4" t="s">
        <v>50</v>
      </c>
      <c r="B953" s="4" t="s">
        <v>3385</v>
      </c>
      <c r="C953" s="4" t="s">
        <v>3386</v>
      </c>
      <c r="D953" s="4" t="s">
        <v>52</v>
      </c>
      <c r="E953" s="4" t="s">
        <v>52</v>
      </c>
      <c r="F953" s="4" t="s">
        <v>54</v>
      </c>
      <c r="G953" s="4" t="s">
        <v>55</v>
      </c>
      <c r="H953" s="4" t="s">
        <v>56</v>
      </c>
      <c r="I953" s="4" t="s">
        <v>57</v>
      </c>
      <c r="J953" s="4" t="s">
        <v>58</v>
      </c>
      <c r="K953" s="4" t="s">
        <v>52</v>
      </c>
      <c r="L953" s="4" t="s">
        <v>59</v>
      </c>
      <c r="M953" s="4" t="s">
        <v>52</v>
      </c>
      <c r="N953" s="4" t="s">
        <v>52</v>
      </c>
      <c r="O953" s="4" t="s">
        <v>52</v>
      </c>
      <c r="P953" s="4" t="s">
        <v>52</v>
      </c>
      <c r="Q953" s="4" t="s">
        <v>60</v>
      </c>
      <c r="R953" s="4" t="s">
        <v>61</v>
      </c>
      <c r="S953" s="4" t="s">
        <v>3387</v>
      </c>
      <c r="T953" s="4" t="s">
        <v>3388</v>
      </c>
      <c r="U953" s="4" t="s">
        <v>2903</v>
      </c>
      <c r="V953" s="4" t="s">
        <v>1466</v>
      </c>
      <c r="W953" s="4" t="s">
        <v>1467</v>
      </c>
      <c r="X953" s="4" t="s">
        <v>1468</v>
      </c>
      <c r="Y953" s="4" t="s">
        <v>1469</v>
      </c>
      <c r="Z953" s="4" t="s">
        <v>1470</v>
      </c>
      <c r="AA953" s="4" t="s">
        <v>304</v>
      </c>
      <c r="AB953" s="4" t="s">
        <v>305</v>
      </c>
      <c r="AC953" s="4" t="s">
        <v>60</v>
      </c>
      <c r="AD953" s="4" t="s">
        <v>61</v>
      </c>
      <c r="AE953" s="4" t="s">
        <v>52</v>
      </c>
      <c r="AF953" s="4" t="s">
        <v>3389</v>
      </c>
      <c r="AG953" s="4" t="s">
        <v>52</v>
      </c>
      <c r="AH953" s="4" t="s">
        <v>125</v>
      </c>
      <c r="AI953" s="4" t="s">
        <v>126</v>
      </c>
      <c r="AJ953" s="4" t="s">
        <v>52</v>
      </c>
      <c r="AK953" s="4" t="s">
        <v>52</v>
      </c>
      <c r="AL953" s="4" t="s">
        <v>52</v>
      </c>
      <c r="AM953" s="4" t="s">
        <v>52</v>
      </c>
      <c r="AN953" s="4" t="s">
        <v>52</v>
      </c>
      <c r="AO953" s="4" t="s">
        <v>52</v>
      </c>
      <c r="AP953" s="4" t="s">
        <v>197</v>
      </c>
      <c r="AQ953" s="5">
        <v>429.03</v>
      </c>
      <c r="AR953" s="4" t="s">
        <v>76</v>
      </c>
      <c r="AS953" s="4" t="s">
        <v>109</v>
      </c>
      <c r="AT953" s="5">
        <v>429.03</v>
      </c>
      <c r="AU953" s="6">
        <v>45667</v>
      </c>
      <c r="AV953" s="6">
        <v>45667</v>
      </c>
      <c r="AW953" s="6">
        <v>45695</v>
      </c>
      <c r="AX953" s="4" t="s">
        <v>52</v>
      </c>
    </row>
    <row r="954" spans="1:50" x14ac:dyDescent="0.2">
      <c r="A954" s="4" t="s">
        <v>50</v>
      </c>
      <c r="B954" s="4" t="s">
        <v>3390</v>
      </c>
      <c r="C954" s="4" t="s">
        <v>3391</v>
      </c>
      <c r="D954" s="4" t="s">
        <v>52</v>
      </c>
      <c r="E954" s="4" t="s">
        <v>52</v>
      </c>
      <c r="F954" s="4" t="s">
        <v>54</v>
      </c>
      <c r="G954" s="4" t="s">
        <v>55</v>
      </c>
      <c r="H954" s="4" t="s">
        <v>56</v>
      </c>
      <c r="I954" s="4" t="s">
        <v>57</v>
      </c>
      <c r="J954" s="4" t="s">
        <v>58</v>
      </c>
      <c r="K954" s="4" t="s">
        <v>52</v>
      </c>
      <c r="L954" s="4" t="s">
        <v>59</v>
      </c>
      <c r="M954" s="4" t="s">
        <v>52</v>
      </c>
      <c r="N954" s="4" t="s">
        <v>52</v>
      </c>
      <c r="O954" s="4" t="s">
        <v>52</v>
      </c>
      <c r="P954" s="4" t="s">
        <v>52</v>
      </c>
      <c r="Q954" s="4" t="s">
        <v>60</v>
      </c>
      <c r="R954" s="4" t="s">
        <v>61</v>
      </c>
      <c r="S954" s="4" t="s">
        <v>3387</v>
      </c>
      <c r="T954" s="4" t="s">
        <v>3388</v>
      </c>
      <c r="U954" s="4" t="s">
        <v>2903</v>
      </c>
      <c r="V954" s="4" t="s">
        <v>1466</v>
      </c>
      <c r="W954" s="4" t="s">
        <v>1467</v>
      </c>
      <c r="X954" s="4" t="s">
        <v>1468</v>
      </c>
      <c r="Y954" s="4" t="s">
        <v>1469</v>
      </c>
      <c r="Z954" s="4" t="s">
        <v>1470</v>
      </c>
      <c r="AA954" s="4" t="s">
        <v>304</v>
      </c>
      <c r="AB954" s="4" t="s">
        <v>305</v>
      </c>
      <c r="AC954" s="4" t="s">
        <v>60</v>
      </c>
      <c r="AD954" s="4" t="s">
        <v>61</v>
      </c>
      <c r="AE954" s="4" t="s">
        <v>52</v>
      </c>
      <c r="AF954" s="4" t="s">
        <v>3389</v>
      </c>
      <c r="AG954" s="4" t="s">
        <v>52</v>
      </c>
      <c r="AH954" s="4" t="s">
        <v>125</v>
      </c>
      <c r="AI954" s="4" t="s">
        <v>126</v>
      </c>
      <c r="AJ954" s="4" t="s">
        <v>52</v>
      </c>
      <c r="AK954" s="4" t="s">
        <v>52</v>
      </c>
      <c r="AL954" s="4" t="s">
        <v>52</v>
      </c>
      <c r="AM954" s="4" t="s">
        <v>52</v>
      </c>
      <c r="AN954" s="4" t="s">
        <v>52</v>
      </c>
      <c r="AO954" s="4" t="s">
        <v>52</v>
      </c>
      <c r="AP954" s="4" t="s">
        <v>200</v>
      </c>
      <c r="AQ954" s="7">
        <v>3224.88</v>
      </c>
      <c r="AR954" s="4" t="s">
        <v>76</v>
      </c>
      <c r="AS954" s="4" t="s">
        <v>109</v>
      </c>
      <c r="AT954" s="7">
        <v>3224.88</v>
      </c>
      <c r="AU954" s="6">
        <v>45814</v>
      </c>
      <c r="AV954" s="6">
        <v>45814</v>
      </c>
      <c r="AW954" s="6">
        <v>45842</v>
      </c>
      <c r="AX954" s="4" t="s">
        <v>52</v>
      </c>
    </row>
    <row r="955" spans="1:50" x14ac:dyDescent="0.2">
      <c r="A955" s="4" t="s">
        <v>50</v>
      </c>
      <c r="B955" s="4" t="s">
        <v>3392</v>
      </c>
      <c r="C955" s="4" t="s">
        <v>3393</v>
      </c>
      <c r="D955" s="4" t="s">
        <v>52</v>
      </c>
      <c r="E955" s="4" t="s">
        <v>52</v>
      </c>
      <c r="F955" s="4" t="s">
        <v>54</v>
      </c>
      <c r="G955" s="4" t="s">
        <v>55</v>
      </c>
      <c r="H955" s="4" t="s">
        <v>56</v>
      </c>
      <c r="I955" s="4" t="s">
        <v>57</v>
      </c>
      <c r="J955" s="4" t="s">
        <v>58</v>
      </c>
      <c r="K955" s="4" t="s">
        <v>52</v>
      </c>
      <c r="L955" s="4" t="s">
        <v>59</v>
      </c>
      <c r="M955" s="4" t="s">
        <v>52</v>
      </c>
      <c r="N955" s="4" t="s">
        <v>52</v>
      </c>
      <c r="O955" s="4" t="s">
        <v>52</v>
      </c>
      <c r="P955" s="4" t="s">
        <v>52</v>
      </c>
      <c r="Q955" s="4" t="s">
        <v>60</v>
      </c>
      <c r="R955" s="4" t="s">
        <v>61</v>
      </c>
      <c r="S955" s="4" t="s">
        <v>3394</v>
      </c>
      <c r="T955" s="4" t="s">
        <v>3395</v>
      </c>
      <c r="U955" s="4" t="s">
        <v>205</v>
      </c>
      <c r="V955" s="4" t="s">
        <v>3396</v>
      </c>
      <c r="W955" s="4" t="s">
        <v>224</v>
      </c>
      <c r="X955" s="4" t="s">
        <v>225</v>
      </c>
      <c r="Y955" s="4" t="s">
        <v>226</v>
      </c>
      <c r="Z955" s="4" t="s">
        <v>225</v>
      </c>
      <c r="AA955" s="4" t="s">
        <v>227</v>
      </c>
      <c r="AB955" s="4" t="s">
        <v>228</v>
      </c>
      <c r="AC955" s="4" t="s">
        <v>60</v>
      </c>
      <c r="AD955" s="4" t="s">
        <v>61</v>
      </c>
      <c r="AE955" s="4" t="s">
        <v>52</v>
      </c>
      <c r="AF955" s="4" t="s">
        <v>3397</v>
      </c>
      <c r="AG955" s="4" t="s">
        <v>109</v>
      </c>
      <c r="AH955" s="4" t="s">
        <v>125</v>
      </c>
      <c r="AI955" s="4" t="s">
        <v>126</v>
      </c>
      <c r="AJ955" s="4" t="s">
        <v>52</v>
      </c>
      <c r="AK955" s="4" t="s">
        <v>52</v>
      </c>
      <c r="AL955" s="4" t="s">
        <v>52</v>
      </c>
      <c r="AM955" s="4" t="s">
        <v>52</v>
      </c>
      <c r="AN955" s="4" t="s">
        <v>52</v>
      </c>
      <c r="AO955" s="4" t="s">
        <v>52</v>
      </c>
      <c r="AP955" s="4" t="s">
        <v>197</v>
      </c>
      <c r="AQ955" s="5">
        <v>751</v>
      </c>
      <c r="AR955" s="4" t="s">
        <v>76</v>
      </c>
      <c r="AS955" s="4" t="s">
        <v>109</v>
      </c>
      <c r="AT955" s="5">
        <v>751</v>
      </c>
      <c r="AU955" s="6">
        <v>45665</v>
      </c>
      <c r="AV955" s="6">
        <v>45665</v>
      </c>
      <c r="AW955" s="6">
        <v>45695</v>
      </c>
      <c r="AX955" s="4" t="s">
        <v>52</v>
      </c>
    </row>
    <row r="956" spans="1:50" x14ac:dyDescent="0.2">
      <c r="A956" s="4" t="s">
        <v>50</v>
      </c>
      <c r="B956" s="4" t="s">
        <v>3398</v>
      </c>
      <c r="C956" s="4" t="s">
        <v>3399</v>
      </c>
      <c r="D956" s="4" t="s">
        <v>52</v>
      </c>
      <c r="E956" s="4" t="s">
        <v>52</v>
      </c>
      <c r="F956" s="4" t="s">
        <v>54</v>
      </c>
      <c r="G956" s="4" t="s">
        <v>55</v>
      </c>
      <c r="H956" s="4" t="s">
        <v>56</v>
      </c>
      <c r="I956" s="4" t="s">
        <v>57</v>
      </c>
      <c r="J956" s="4" t="s">
        <v>58</v>
      </c>
      <c r="K956" s="4" t="s">
        <v>52</v>
      </c>
      <c r="L956" s="4" t="s">
        <v>59</v>
      </c>
      <c r="M956" s="4" t="s">
        <v>52</v>
      </c>
      <c r="N956" s="4" t="s">
        <v>52</v>
      </c>
      <c r="O956" s="4" t="s">
        <v>52</v>
      </c>
      <c r="P956" s="4" t="s">
        <v>52</v>
      </c>
      <c r="Q956" s="4" t="s">
        <v>60</v>
      </c>
      <c r="R956" s="4" t="s">
        <v>61</v>
      </c>
      <c r="S956" s="4" t="s">
        <v>3394</v>
      </c>
      <c r="T956" s="4" t="s">
        <v>3395</v>
      </c>
      <c r="U956" s="4" t="s">
        <v>205</v>
      </c>
      <c r="V956" s="4" t="s">
        <v>3396</v>
      </c>
      <c r="W956" s="4" t="s">
        <v>224</v>
      </c>
      <c r="X956" s="4" t="s">
        <v>225</v>
      </c>
      <c r="Y956" s="4" t="s">
        <v>226</v>
      </c>
      <c r="Z956" s="4" t="s">
        <v>225</v>
      </c>
      <c r="AA956" s="4" t="s">
        <v>227</v>
      </c>
      <c r="AB956" s="4" t="s">
        <v>228</v>
      </c>
      <c r="AC956" s="4" t="s">
        <v>60</v>
      </c>
      <c r="AD956" s="4" t="s">
        <v>61</v>
      </c>
      <c r="AE956" s="4" t="s">
        <v>52</v>
      </c>
      <c r="AF956" s="4" t="s">
        <v>3397</v>
      </c>
      <c r="AG956" s="4" t="s">
        <v>109</v>
      </c>
      <c r="AH956" s="4" t="s">
        <v>125</v>
      </c>
      <c r="AI956" s="4" t="s">
        <v>126</v>
      </c>
      <c r="AJ956" s="4" t="s">
        <v>52</v>
      </c>
      <c r="AK956" s="4" t="s">
        <v>52</v>
      </c>
      <c r="AL956" s="4" t="s">
        <v>52</v>
      </c>
      <c r="AM956" s="4" t="s">
        <v>52</v>
      </c>
      <c r="AN956" s="4" t="s">
        <v>52</v>
      </c>
      <c r="AO956" s="4" t="s">
        <v>52</v>
      </c>
      <c r="AP956" s="4" t="s">
        <v>200</v>
      </c>
      <c r="AQ956" s="7">
        <v>4208.7</v>
      </c>
      <c r="AR956" s="4" t="s">
        <v>76</v>
      </c>
      <c r="AS956" s="4" t="s">
        <v>109</v>
      </c>
      <c r="AT956" s="7">
        <v>4208.7</v>
      </c>
      <c r="AU956" s="6">
        <v>45817</v>
      </c>
      <c r="AV956" s="6">
        <v>45817</v>
      </c>
      <c r="AW956" s="6">
        <v>45842</v>
      </c>
      <c r="AX956" s="4" t="s">
        <v>52</v>
      </c>
    </row>
    <row r="957" spans="1:50" x14ac:dyDescent="0.2">
      <c r="A957" s="4" t="s">
        <v>50</v>
      </c>
      <c r="B957" s="4" t="s">
        <v>3400</v>
      </c>
      <c r="C957" s="4" t="s">
        <v>52</v>
      </c>
      <c r="D957" s="4" t="s">
        <v>3401</v>
      </c>
      <c r="E957" s="4" t="s">
        <v>52</v>
      </c>
      <c r="F957" s="4" t="s">
        <v>54</v>
      </c>
      <c r="G957" s="4" t="s">
        <v>55</v>
      </c>
      <c r="H957" s="4" t="s">
        <v>56</v>
      </c>
      <c r="I957" s="4" t="s">
        <v>57</v>
      </c>
      <c r="J957" s="4" t="s">
        <v>58</v>
      </c>
      <c r="K957" s="4" t="s">
        <v>52</v>
      </c>
      <c r="L957" s="4" t="s">
        <v>59</v>
      </c>
      <c r="M957" s="4" t="s">
        <v>52</v>
      </c>
      <c r="N957" s="4" t="s">
        <v>52</v>
      </c>
      <c r="O957" s="4" t="s">
        <v>52</v>
      </c>
      <c r="P957" s="4" t="s">
        <v>52</v>
      </c>
      <c r="Q957" s="4" t="s">
        <v>60</v>
      </c>
      <c r="R957" s="4" t="s">
        <v>61</v>
      </c>
      <c r="S957" s="4" t="s">
        <v>3402</v>
      </c>
      <c r="T957" s="4" t="s">
        <v>3403</v>
      </c>
      <c r="U957" s="4" t="s">
        <v>3404</v>
      </c>
      <c r="V957" s="4" t="s">
        <v>549</v>
      </c>
      <c r="W957" s="4" t="s">
        <v>550</v>
      </c>
      <c r="X957" s="4" t="s">
        <v>551</v>
      </c>
      <c r="Y957" s="4" t="s">
        <v>552</v>
      </c>
      <c r="Z957" s="4" t="s">
        <v>553</v>
      </c>
      <c r="AA957" s="4" t="s">
        <v>105</v>
      </c>
      <c r="AB957" s="4" t="s">
        <v>106</v>
      </c>
      <c r="AC957" s="4" t="s">
        <v>60</v>
      </c>
      <c r="AD957" s="4" t="s">
        <v>61</v>
      </c>
      <c r="AE957" s="4" t="s">
        <v>52</v>
      </c>
      <c r="AF957" s="4" t="s">
        <v>3405</v>
      </c>
      <c r="AG957" s="4" t="s">
        <v>52</v>
      </c>
      <c r="AH957" s="4" t="s">
        <v>125</v>
      </c>
      <c r="AI957" s="4" t="s">
        <v>126</v>
      </c>
      <c r="AJ957" s="4" t="s">
        <v>52</v>
      </c>
      <c r="AK957" s="4" t="s">
        <v>52</v>
      </c>
      <c r="AL957" s="4" t="s">
        <v>52</v>
      </c>
      <c r="AM957" s="4" t="s">
        <v>52</v>
      </c>
      <c r="AN957" s="4" t="s">
        <v>52</v>
      </c>
      <c r="AO957" s="4" t="s">
        <v>52</v>
      </c>
      <c r="AP957" s="4" t="s">
        <v>3406</v>
      </c>
      <c r="AQ957" s="5">
        <v>551.88</v>
      </c>
      <c r="AR957" s="4" t="s">
        <v>76</v>
      </c>
      <c r="AS957" s="4" t="s">
        <v>109</v>
      </c>
      <c r="AT957" s="5">
        <v>551.88</v>
      </c>
      <c r="AU957" s="6">
        <v>45972</v>
      </c>
      <c r="AV957" s="6">
        <v>45972</v>
      </c>
      <c r="AW957" s="6">
        <v>45987</v>
      </c>
      <c r="AX957" s="4" t="s">
        <v>52</v>
      </c>
    </row>
    <row r="958" spans="1:50" x14ac:dyDescent="0.2">
      <c r="A958" s="4" t="s">
        <v>50</v>
      </c>
      <c r="B958" s="4" t="s">
        <v>3407</v>
      </c>
      <c r="C958" s="4" t="s">
        <v>3408</v>
      </c>
      <c r="D958" s="4" t="s">
        <v>52</v>
      </c>
      <c r="E958" s="4" t="s">
        <v>52</v>
      </c>
      <c r="F958" s="4" t="s">
        <v>54</v>
      </c>
      <c r="G958" s="4" t="s">
        <v>55</v>
      </c>
      <c r="H958" s="4" t="s">
        <v>56</v>
      </c>
      <c r="I958" s="4" t="s">
        <v>57</v>
      </c>
      <c r="J958" s="4" t="s">
        <v>58</v>
      </c>
      <c r="K958" s="4" t="s">
        <v>52</v>
      </c>
      <c r="L958" s="4" t="s">
        <v>59</v>
      </c>
      <c r="M958" s="4" t="s">
        <v>52</v>
      </c>
      <c r="N958" s="4" t="s">
        <v>52</v>
      </c>
      <c r="O958" s="4" t="s">
        <v>52</v>
      </c>
      <c r="P958" s="4" t="s">
        <v>52</v>
      </c>
      <c r="Q958" s="4" t="s">
        <v>60</v>
      </c>
      <c r="R958" s="4" t="s">
        <v>61</v>
      </c>
      <c r="S958" s="4" t="s">
        <v>3409</v>
      </c>
      <c r="T958" s="4" t="s">
        <v>3410</v>
      </c>
      <c r="U958" s="4" t="s">
        <v>3411</v>
      </c>
      <c r="V958" s="4" t="s">
        <v>1466</v>
      </c>
      <c r="W958" s="4" t="s">
        <v>1467</v>
      </c>
      <c r="X958" s="4" t="s">
        <v>1468</v>
      </c>
      <c r="Y958" s="4" t="s">
        <v>1469</v>
      </c>
      <c r="Z958" s="4" t="s">
        <v>1470</v>
      </c>
      <c r="AA958" s="4" t="s">
        <v>304</v>
      </c>
      <c r="AB958" s="4" t="s">
        <v>305</v>
      </c>
      <c r="AC958" s="4" t="s">
        <v>60</v>
      </c>
      <c r="AD958" s="4" t="s">
        <v>61</v>
      </c>
      <c r="AE958" s="4" t="s">
        <v>52</v>
      </c>
      <c r="AF958" s="4" t="s">
        <v>3412</v>
      </c>
      <c r="AG958" s="4" t="s">
        <v>52</v>
      </c>
      <c r="AH958" s="4" t="s">
        <v>125</v>
      </c>
      <c r="AI958" s="4" t="s">
        <v>126</v>
      </c>
      <c r="AJ958" s="4" t="s">
        <v>52</v>
      </c>
      <c r="AK958" s="4" t="s">
        <v>52</v>
      </c>
      <c r="AL958" s="4" t="s">
        <v>52</v>
      </c>
      <c r="AM958" s="4" t="s">
        <v>52</v>
      </c>
      <c r="AN958" s="4" t="s">
        <v>52</v>
      </c>
      <c r="AO958" s="4" t="s">
        <v>52</v>
      </c>
      <c r="AP958" s="4" t="s">
        <v>197</v>
      </c>
      <c r="AQ958" s="5">
        <v>617.79999999999995</v>
      </c>
      <c r="AR958" s="4" t="s">
        <v>76</v>
      </c>
      <c r="AS958" s="4" t="s">
        <v>109</v>
      </c>
      <c r="AT958" s="5">
        <v>617.79999999999995</v>
      </c>
      <c r="AU958" s="6">
        <v>45671</v>
      </c>
      <c r="AV958" s="6">
        <v>45671</v>
      </c>
      <c r="AW958" s="6">
        <v>45701</v>
      </c>
      <c r="AX958" s="4" t="s">
        <v>52</v>
      </c>
    </row>
    <row r="959" spans="1:50" x14ac:dyDescent="0.2">
      <c r="A959" s="4" t="s">
        <v>50</v>
      </c>
      <c r="B959" s="4" t="s">
        <v>3413</v>
      </c>
      <c r="C959" s="4" t="s">
        <v>3414</v>
      </c>
      <c r="D959" s="4" t="s">
        <v>52</v>
      </c>
      <c r="E959" s="4" t="s">
        <v>52</v>
      </c>
      <c r="F959" s="4" t="s">
        <v>54</v>
      </c>
      <c r="G959" s="4" t="s">
        <v>55</v>
      </c>
      <c r="H959" s="4" t="s">
        <v>56</v>
      </c>
      <c r="I959" s="4" t="s">
        <v>57</v>
      </c>
      <c r="J959" s="4" t="s">
        <v>58</v>
      </c>
      <c r="K959" s="4" t="s">
        <v>52</v>
      </c>
      <c r="L959" s="4" t="s">
        <v>59</v>
      </c>
      <c r="M959" s="4" t="s">
        <v>52</v>
      </c>
      <c r="N959" s="4" t="s">
        <v>52</v>
      </c>
      <c r="O959" s="4" t="s">
        <v>52</v>
      </c>
      <c r="P959" s="4" t="s">
        <v>52</v>
      </c>
      <c r="Q959" s="4" t="s">
        <v>60</v>
      </c>
      <c r="R959" s="4" t="s">
        <v>61</v>
      </c>
      <c r="S959" s="4" t="s">
        <v>3409</v>
      </c>
      <c r="T959" s="4" t="s">
        <v>3410</v>
      </c>
      <c r="U959" s="4" t="s">
        <v>3411</v>
      </c>
      <c r="V959" s="4" t="s">
        <v>1466</v>
      </c>
      <c r="W959" s="4" t="s">
        <v>1467</v>
      </c>
      <c r="X959" s="4" t="s">
        <v>1468</v>
      </c>
      <c r="Y959" s="4" t="s">
        <v>1469</v>
      </c>
      <c r="Z959" s="4" t="s">
        <v>1470</v>
      </c>
      <c r="AA959" s="4" t="s">
        <v>304</v>
      </c>
      <c r="AB959" s="4" t="s">
        <v>305</v>
      </c>
      <c r="AC959" s="4" t="s">
        <v>60</v>
      </c>
      <c r="AD959" s="4" t="s">
        <v>61</v>
      </c>
      <c r="AE959" s="4" t="s">
        <v>52</v>
      </c>
      <c r="AF959" s="4" t="s">
        <v>3412</v>
      </c>
      <c r="AG959" s="4" t="s">
        <v>52</v>
      </c>
      <c r="AH959" s="4" t="s">
        <v>125</v>
      </c>
      <c r="AI959" s="4" t="s">
        <v>126</v>
      </c>
      <c r="AJ959" s="4" t="s">
        <v>52</v>
      </c>
      <c r="AK959" s="4" t="s">
        <v>52</v>
      </c>
      <c r="AL959" s="4" t="s">
        <v>52</v>
      </c>
      <c r="AM959" s="4" t="s">
        <v>52</v>
      </c>
      <c r="AN959" s="4" t="s">
        <v>52</v>
      </c>
      <c r="AO959" s="4" t="s">
        <v>52</v>
      </c>
      <c r="AP959" s="4" t="s">
        <v>200</v>
      </c>
      <c r="AQ959" s="7">
        <v>3314.9</v>
      </c>
      <c r="AR959" s="4" t="s">
        <v>76</v>
      </c>
      <c r="AS959" s="4" t="s">
        <v>109</v>
      </c>
      <c r="AT959" s="7">
        <v>3314.9</v>
      </c>
      <c r="AU959" s="6">
        <v>45813</v>
      </c>
      <c r="AV959" s="6">
        <v>45813</v>
      </c>
      <c r="AW959" s="6">
        <v>45841</v>
      </c>
      <c r="AX959" s="4" t="s">
        <v>52</v>
      </c>
    </row>
    <row r="960" spans="1:50" x14ac:dyDescent="0.2">
      <c r="A960" s="4" t="s">
        <v>50</v>
      </c>
      <c r="B960" s="4" t="s">
        <v>3415</v>
      </c>
      <c r="C960" s="4" t="s">
        <v>3416</v>
      </c>
      <c r="D960" s="4" t="s">
        <v>52</v>
      </c>
      <c r="E960" s="4" t="s">
        <v>52</v>
      </c>
      <c r="F960" s="4" t="s">
        <v>54</v>
      </c>
      <c r="G960" s="4" t="s">
        <v>55</v>
      </c>
      <c r="H960" s="4" t="s">
        <v>56</v>
      </c>
      <c r="I960" s="4" t="s">
        <v>57</v>
      </c>
      <c r="J960" s="4" t="s">
        <v>58</v>
      </c>
      <c r="K960" s="4" t="s">
        <v>52</v>
      </c>
      <c r="L960" s="4" t="s">
        <v>59</v>
      </c>
      <c r="M960" s="4" t="s">
        <v>52</v>
      </c>
      <c r="N960" s="4" t="s">
        <v>52</v>
      </c>
      <c r="O960" s="4" t="s">
        <v>52</v>
      </c>
      <c r="P960" s="4" t="s">
        <v>52</v>
      </c>
      <c r="Q960" s="4" t="s">
        <v>60</v>
      </c>
      <c r="R960" s="4" t="s">
        <v>61</v>
      </c>
      <c r="S960" s="4" t="s">
        <v>3417</v>
      </c>
      <c r="T960" s="4" t="s">
        <v>3418</v>
      </c>
      <c r="U960" s="4" t="s">
        <v>3419</v>
      </c>
      <c r="V960" s="4" t="s">
        <v>3420</v>
      </c>
      <c r="W960" s="4" t="s">
        <v>3421</v>
      </c>
      <c r="X960" s="4" t="s">
        <v>3422</v>
      </c>
      <c r="Y960" s="4" t="s">
        <v>308</v>
      </c>
      <c r="Z960" s="4" t="s">
        <v>3423</v>
      </c>
      <c r="AA960" s="4" t="s">
        <v>800</v>
      </c>
      <c r="AB960" s="4" t="s">
        <v>801</v>
      </c>
      <c r="AC960" s="4" t="s">
        <v>60</v>
      </c>
      <c r="AD960" s="4" t="s">
        <v>61</v>
      </c>
      <c r="AE960" s="4" t="s">
        <v>52</v>
      </c>
      <c r="AF960" s="4" t="s">
        <v>3424</v>
      </c>
      <c r="AG960" s="4" t="s">
        <v>52</v>
      </c>
      <c r="AH960" s="4" t="s">
        <v>177</v>
      </c>
      <c r="AI960" s="4" t="s">
        <v>178</v>
      </c>
      <c r="AJ960" s="4" t="s">
        <v>52</v>
      </c>
      <c r="AK960" s="4" t="s">
        <v>52</v>
      </c>
      <c r="AL960" s="4" t="s">
        <v>52</v>
      </c>
      <c r="AM960" s="4" t="s">
        <v>52</v>
      </c>
      <c r="AN960" s="4" t="s">
        <v>52</v>
      </c>
      <c r="AO960" s="4" t="s">
        <v>52</v>
      </c>
      <c r="AP960" s="4" t="s">
        <v>3425</v>
      </c>
      <c r="AQ960" s="7">
        <v>4350</v>
      </c>
      <c r="AR960" s="4" t="s">
        <v>76</v>
      </c>
      <c r="AS960" s="4" t="s">
        <v>109</v>
      </c>
      <c r="AT960" s="7">
        <v>4350</v>
      </c>
      <c r="AU960" s="6">
        <v>45646</v>
      </c>
      <c r="AV960" s="6">
        <v>45659</v>
      </c>
      <c r="AW960" s="6">
        <v>45705</v>
      </c>
      <c r="AX960" s="4" t="s">
        <v>52</v>
      </c>
    </row>
    <row r="961" spans="1:50" x14ac:dyDescent="0.2">
      <c r="A961" s="4" t="s">
        <v>50</v>
      </c>
      <c r="B961" s="4" t="s">
        <v>3426</v>
      </c>
      <c r="C961" s="4" t="s">
        <v>3416</v>
      </c>
      <c r="D961" s="4" t="s">
        <v>52</v>
      </c>
      <c r="E961" s="4" t="s">
        <v>52</v>
      </c>
      <c r="F961" s="4" t="s">
        <v>54</v>
      </c>
      <c r="G961" s="4" t="s">
        <v>55</v>
      </c>
      <c r="H961" s="4" t="s">
        <v>56</v>
      </c>
      <c r="I961" s="4" t="s">
        <v>57</v>
      </c>
      <c r="J961" s="4" t="s">
        <v>58</v>
      </c>
      <c r="K961" s="4" t="s">
        <v>52</v>
      </c>
      <c r="L961" s="4" t="s">
        <v>59</v>
      </c>
      <c r="M961" s="4" t="s">
        <v>52</v>
      </c>
      <c r="N961" s="4" t="s">
        <v>52</v>
      </c>
      <c r="O961" s="4" t="s">
        <v>52</v>
      </c>
      <c r="P961" s="4" t="s">
        <v>52</v>
      </c>
      <c r="Q961" s="4" t="s">
        <v>60</v>
      </c>
      <c r="R961" s="4" t="s">
        <v>61</v>
      </c>
      <c r="S961" s="4" t="s">
        <v>3417</v>
      </c>
      <c r="T961" s="4" t="s">
        <v>3418</v>
      </c>
      <c r="U961" s="4" t="s">
        <v>3419</v>
      </c>
      <c r="V961" s="4" t="s">
        <v>3420</v>
      </c>
      <c r="W961" s="4" t="s">
        <v>3421</v>
      </c>
      <c r="X961" s="4" t="s">
        <v>3422</v>
      </c>
      <c r="Y961" s="4" t="s">
        <v>308</v>
      </c>
      <c r="Z961" s="4" t="s">
        <v>3423</v>
      </c>
      <c r="AA961" s="4" t="s">
        <v>800</v>
      </c>
      <c r="AB961" s="4" t="s">
        <v>801</v>
      </c>
      <c r="AC961" s="4" t="s">
        <v>60</v>
      </c>
      <c r="AD961" s="4" t="s">
        <v>61</v>
      </c>
      <c r="AE961" s="4" t="s">
        <v>52</v>
      </c>
      <c r="AF961" s="4" t="s">
        <v>3424</v>
      </c>
      <c r="AG961" s="4" t="s">
        <v>52</v>
      </c>
      <c r="AH961" s="4" t="s">
        <v>177</v>
      </c>
      <c r="AI961" s="4" t="s">
        <v>178</v>
      </c>
      <c r="AJ961" s="4" t="s">
        <v>52</v>
      </c>
      <c r="AK961" s="4" t="s">
        <v>52</v>
      </c>
      <c r="AL961" s="4" t="s">
        <v>52</v>
      </c>
      <c r="AM961" s="4" t="s">
        <v>52</v>
      </c>
      <c r="AN961" s="4" t="s">
        <v>52</v>
      </c>
      <c r="AO961" s="4" t="s">
        <v>52</v>
      </c>
      <c r="AP961" s="4" t="s">
        <v>3425</v>
      </c>
      <c r="AQ961" s="7">
        <v>3089.99</v>
      </c>
      <c r="AR961" s="4" t="s">
        <v>76</v>
      </c>
      <c r="AS961" s="4" t="s">
        <v>109</v>
      </c>
      <c r="AT961" s="7">
        <v>3089.99</v>
      </c>
      <c r="AU961" s="6">
        <v>45733</v>
      </c>
      <c r="AV961" s="6">
        <v>45733</v>
      </c>
      <c r="AW961" s="6">
        <v>45763</v>
      </c>
      <c r="AX961" s="4" t="s">
        <v>52</v>
      </c>
    </row>
    <row r="962" spans="1:50" x14ac:dyDescent="0.2">
      <c r="A962" s="4" t="s">
        <v>50</v>
      </c>
      <c r="B962" s="4" t="s">
        <v>3427</v>
      </c>
      <c r="C962" s="4" t="s">
        <v>3416</v>
      </c>
      <c r="D962" s="4" t="s">
        <v>52</v>
      </c>
      <c r="E962" s="4" t="s">
        <v>52</v>
      </c>
      <c r="F962" s="4" t="s">
        <v>54</v>
      </c>
      <c r="G962" s="4" t="s">
        <v>55</v>
      </c>
      <c r="H962" s="4" t="s">
        <v>56</v>
      </c>
      <c r="I962" s="4" t="s">
        <v>57</v>
      </c>
      <c r="J962" s="4" t="s">
        <v>58</v>
      </c>
      <c r="K962" s="4" t="s">
        <v>52</v>
      </c>
      <c r="L962" s="4" t="s">
        <v>59</v>
      </c>
      <c r="M962" s="4" t="s">
        <v>52</v>
      </c>
      <c r="N962" s="4" t="s">
        <v>52</v>
      </c>
      <c r="O962" s="4" t="s">
        <v>52</v>
      </c>
      <c r="P962" s="4" t="s">
        <v>52</v>
      </c>
      <c r="Q962" s="4" t="s">
        <v>60</v>
      </c>
      <c r="R962" s="4" t="s">
        <v>61</v>
      </c>
      <c r="S962" s="4" t="s">
        <v>3417</v>
      </c>
      <c r="T962" s="4" t="s">
        <v>3418</v>
      </c>
      <c r="U962" s="4" t="s">
        <v>3419</v>
      </c>
      <c r="V962" s="4" t="s">
        <v>3420</v>
      </c>
      <c r="W962" s="4" t="s">
        <v>3421</v>
      </c>
      <c r="X962" s="4" t="s">
        <v>3422</v>
      </c>
      <c r="Y962" s="4" t="s">
        <v>308</v>
      </c>
      <c r="Z962" s="4" t="s">
        <v>3423</v>
      </c>
      <c r="AA962" s="4" t="s">
        <v>800</v>
      </c>
      <c r="AB962" s="4" t="s">
        <v>801</v>
      </c>
      <c r="AC962" s="4" t="s">
        <v>60</v>
      </c>
      <c r="AD962" s="4" t="s">
        <v>61</v>
      </c>
      <c r="AE962" s="4" t="s">
        <v>52</v>
      </c>
      <c r="AF962" s="4" t="s">
        <v>3424</v>
      </c>
      <c r="AG962" s="4" t="s">
        <v>52</v>
      </c>
      <c r="AH962" s="4" t="s">
        <v>177</v>
      </c>
      <c r="AI962" s="4" t="s">
        <v>178</v>
      </c>
      <c r="AJ962" s="4" t="s">
        <v>52</v>
      </c>
      <c r="AK962" s="4" t="s">
        <v>52</v>
      </c>
      <c r="AL962" s="4" t="s">
        <v>52</v>
      </c>
      <c r="AM962" s="4" t="s">
        <v>52</v>
      </c>
      <c r="AN962" s="4" t="s">
        <v>52</v>
      </c>
      <c r="AO962" s="4" t="s">
        <v>52</v>
      </c>
      <c r="AP962" s="4" t="s">
        <v>3428</v>
      </c>
      <c r="AQ962" s="7">
        <v>4350.01</v>
      </c>
      <c r="AR962" s="4" t="s">
        <v>76</v>
      </c>
      <c r="AS962" s="4" t="s">
        <v>109</v>
      </c>
      <c r="AT962" s="7">
        <v>4350.01</v>
      </c>
      <c r="AU962" s="6">
        <v>45847</v>
      </c>
      <c r="AV962" s="6">
        <v>45847</v>
      </c>
      <c r="AW962" s="6">
        <v>45884</v>
      </c>
      <c r="AX962" s="4" t="s">
        <v>52</v>
      </c>
    </row>
    <row r="963" spans="1:50" x14ac:dyDescent="0.2">
      <c r="A963" s="4" t="s">
        <v>50</v>
      </c>
      <c r="B963" s="4" t="s">
        <v>3429</v>
      </c>
      <c r="C963" s="4" t="s">
        <v>3416</v>
      </c>
      <c r="D963" s="4" t="s">
        <v>52</v>
      </c>
      <c r="E963" s="4" t="s">
        <v>52</v>
      </c>
      <c r="F963" s="4" t="s">
        <v>54</v>
      </c>
      <c r="G963" s="4" t="s">
        <v>55</v>
      </c>
      <c r="H963" s="4" t="s">
        <v>56</v>
      </c>
      <c r="I963" s="4" t="s">
        <v>57</v>
      </c>
      <c r="J963" s="4" t="s">
        <v>58</v>
      </c>
      <c r="K963" s="4" t="s">
        <v>52</v>
      </c>
      <c r="L963" s="4" t="s">
        <v>59</v>
      </c>
      <c r="M963" s="4" t="s">
        <v>52</v>
      </c>
      <c r="N963" s="4" t="s">
        <v>52</v>
      </c>
      <c r="O963" s="4" t="s">
        <v>52</v>
      </c>
      <c r="P963" s="4" t="s">
        <v>52</v>
      </c>
      <c r="Q963" s="4" t="s">
        <v>60</v>
      </c>
      <c r="R963" s="4" t="s">
        <v>61</v>
      </c>
      <c r="S963" s="4" t="s">
        <v>3417</v>
      </c>
      <c r="T963" s="4" t="s">
        <v>3418</v>
      </c>
      <c r="U963" s="4" t="s">
        <v>3419</v>
      </c>
      <c r="V963" s="4" t="s">
        <v>3420</v>
      </c>
      <c r="W963" s="4" t="s">
        <v>3421</v>
      </c>
      <c r="X963" s="4" t="s">
        <v>3422</v>
      </c>
      <c r="Y963" s="4" t="s">
        <v>308</v>
      </c>
      <c r="Z963" s="4" t="s">
        <v>3423</v>
      </c>
      <c r="AA963" s="4" t="s">
        <v>800</v>
      </c>
      <c r="AB963" s="4" t="s">
        <v>801</v>
      </c>
      <c r="AC963" s="4" t="s">
        <v>60</v>
      </c>
      <c r="AD963" s="4" t="s">
        <v>61</v>
      </c>
      <c r="AE963" s="4" t="s">
        <v>52</v>
      </c>
      <c r="AF963" s="4" t="s">
        <v>3424</v>
      </c>
      <c r="AG963" s="4" t="s">
        <v>52</v>
      </c>
      <c r="AH963" s="4" t="s">
        <v>177</v>
      </c>
      <c r="AI963" s="4" t="s">
        <v>178</v>
      </c>
      <c r="AJ963" s="4" t="s">
        <v>52</v>
      </c>
      <c r="AK963" s="4" t="s">
        <v>52</v>
      </c>
      <c r="AL963" s="4" t="s">
        <v>52</v>
      </c>
      <c r="AM963" s="4" t="s">
        <v>52</v>
      </c>
      <c r="AN963" s="4" t="s">
        <v>52</v>
      </c>
      <c r="AO963" s="4" t="s">
        <v>52</v>
      </c>
      <c r="AP963" s="4" t="s">
        <v>3425</v>
      </c>
      <c r="AQ963" s="7">
        <v>3089.99</v>
      </c>
      <c r="AR963" s="4" t="s">
        <v>76</v>
      </c>
      <c r="AS963" s="4" t="s">
        <v>109</v>
      </c>
      <c r="AT963" s="7">
        <v>3089.99</v>
      </c>
      <c r="AU963" s="6">
        <v>45940</v>
      </c>
      <c r="AV963" s="6">
        <v>45940</v>
      </c>
      <c r="AW963" s="6">
        <v>45968</v>
      </c>
      <c r="AX963" s="4" t="s">
        <v>52</v>
      </c>
    </row>
    <row r="964" spans="1:50" x14ac:dyDescent="0.2">
      <c r="A964" s="4" t="s">
        <v>50</v>
      </c>
      <c r="B964" s="4" t="s">
        <v>3430</v>
      </c>
      <c r="C964" s="4" t="s">
        <v>3431</v>
      </c>
      <c r="D964" s="4" t="s">
        <v>52</v>
      </c>
      <c r="E964" s="4" t="s">
        <v>52</v>
      </c>
      <c r="F964" s="4" t="s">
        <v>54</v>
      </c>
      <c r="G964" s="4" t="s">
        <v>55</v>
      </c>
      <c r="H964" s="4" t="s">
        <v>56</v>
      </c>
      <c r="I964" s="4" t="s">
        <v>57</v>
      </c>
      <c r="J964" s="4" t="s">
        <v>58</v>
      </c>
      <c r="K964" s="4" t="s">
        <v>52</v>
      </c>
      <c r="L964" s="4" t="s">
        <v>59</v>
      </c>
      <c r="M964" s="4" t="s">
        <v>52</v>
      </c>
      <c r="N964" s="4" t="s">
        <v>52</v>
      </c>
      <c r="O964" s="4" t="s">
        <v>52</v>
      </c>
      <c r="P964" s="4" t="s">
        <v>52</v>
      </c>
      <c r="Q964" s="4" t="s">
        <v>60</v>
      </c>
      <c r="R964" s="4" t="s">
        <v>61</v>
      </c>
      <c r="S964" s="4" t="s">
        <v>3432</v>
      </c>
      <c r="T964" s="4" t="s">
        <v>3433</v>
      </c>
      <c r="U964" s="4" t="s">
        <v>574</v>
      </c>
      <c r="V964" s="4" t="s">
        <v>3434</v>
      </c>
      <c r="W964" s="4" t="s">
        <v>52</v>
      </c>
      <c r="X964" s="4" t="s">
        <v>115</v>
      </c>
      <c r="Y964" s="4" t="s">
        <v>52</v>
      </c>
      <c r="Z964" s="4" t="s">
        <v>52</v>
      </c>
      <c r="AA964" s="4" t="s">
        <v>52</v>
      </c>
      <c r="AB964" s="4" t="s">
        <v>52</v>
      </c>
      <c r="AC964" s="4" t="s">
        <v>60</v>
      </c>
      <c r="AD964" s="4" t="s">
        <v>61</v>
      </c>
      <c r="AE964" s="4" t="s">
        <v>52</v>
      </c>
      <c r="AF964" s="4" t="s">
        <v>3435</v>
      </c>
      <c r="AG964" s="4" t="s">
        <v>52</v>
      </c>
      <c r="AH964" s="4" t="s">
        <v>125</v>
      </c>
      <c r="AI964" s="4" t="s">
        <v>126</v>
      </c>
      <c r="AJ964" s="4" t="s">
        <v>52</v>
      </c>
      <c r="AK964" s="4" t="s">
        <v>52</v>
      </c>
      <c r="AL964" s="4" t="s">
        <v>52</v>
      </c>
      <c r="AM964" s="4" t="s">
        <v>52</v>
      </c>
      <c r="AN964" s="4" t="s">
        <v>52</v>
      </c>
      <c r="AO964" s="4" t="s">
        <v>52</v>
      </c>
      <c r="AP964" s="4" t="s">
        <v>197</v>
      </c>
      <c r="AQ964" s="7">
        <v>3521.96</v>
      </c>
      <c r="AR964" s="4" t="s">
        <v>76</v>
      </c>
      <c r="AS964" s="4" t="s">
        <v>109</v>
      </c>
      <c r="AT964" s="7">
        <v>3521.96</v>
      </c>
      <c r="AU964" s="6">
        <v>45678</v>
      </c>
      <c r="AV964" s="6">
        <v>45678</v>
      </c>
      <c r="AW964" s="6">
        <v>45708</v>
      </c>
      <c r="AX964" s="4" t="s">
        <v>52</v>
      </c>
    </row>
    <row r="965" spans="1:50" x14ac:dyDescent="0.2">
      <c r="A965" s="4" t="s">
        <v>50</v>
      </c>
      <c r="B965" s="4" t="s">
        <v>3436</v>
      </c>
      <c r="C965" s="4" t="s">
        <v>3437</v>
      </c>
      <c r="D965" s="4" t="s">
        <v>52</v>
      </c>
      <c r="E965" s="4" t="s">
        <v>52</v>
      </c>
      <c r="F965" s="4" t="s">
        <v>54</v>
      </c>
      <c r="G965" s="4" t="s">
        <v>55</v>
      </c>
      <c r="H965" s="4" t="s">
        <v>56</v>
      </c>
      <c r="I965" s="4" t="s">
        <v>57</v>
      </c>
      <c r="J965" s="4" t="s">
        <v>58</v>
      </c>
      <c r="K965" s="4" t="s">
        <v>52</v>
      </c>
      <c r="L965" s="4" t="s">
        <v>59</v>
      </c>
      <c r="M965" s="4" t="s">
        <v>52</v>
      </c>
      <c r="N965" s="4" t="s">
        <v>52</v>
      </c>
      <c r="O965" s="4" t="s">
        <v>52</v>
      </c>
      <c r="P965" s="4" t="s">
        <v>52</v>
      </c>
      <c r="Q965" s="4" t="s">
        <v>60</v>
      </c>
      <c r="R965" s="4" t="s">
        <v>61</v>
      </c>
      <c r="S965" s="4" t="s">
        <v>3432</v>
      </c>
      <c r="T965" s="4" t="s">
        <v>3433</v>
      </c>
      <c r="U965" s="4" t="s">
        <v>574</v>
      </c>
      <c r="V965" s="4" t="s">
        <v>3434</v>
      </c>
      <c r="W965" s="4" t="s">
        <v>52</v>
      </c>
      <c r="X965" s="4" t="s">
        <v>115</v>
      </c>
      <c r="Y965" s="4" t="s">
        <v>52</v>
      </c>
      <c r="Z965" s="4" t="s">
        <v>52</v>
      </c>
      <c r="AA965" s="4" t="s">
        <v>52</v>
      </c>
      <c r="AB965" s="4" t="s">
        <v>52</v>
      </c>
      <c r="AC965" s="4" t="s">
        <v>60</v>
      </c>
      <c r="AD965" s="4" t="s">
        <v>61</v>
      </c>
      <c r="AE965" s="4" t="s">
        <v>52</v>
      </c>
      <c r="AF965" s="4" t="s">
        <v>3435</v>
      </c>
      <c r="AG965" s="4" t="s">
        <v>52</v>
      </c>
      <c r="AH965" s="4" t="s">
        <v>125</v>
      </c>
      <c r="AI965" s="4" t="s">
        <v>126</v>
      </c>
      <c r="AJ965" s="4" t="s">
        <v>52</v>
      </c>
      <c r="AK965" s="4" t="s">
        <v>52</v>
      </c>
      <c r="AL965" s="4" t="s">
        <v>52</v>
      </c>
      <c r="AM965" s="4" t="s">
        <v>52</v>
      </c>
      <c r="AN965" s="4" t="s">
        <v>52</v>
      </c>
      <c r="AO965" s="4" t="s">
        <v>52</v>
      </c>
      <c r="AP965" s="4" t="s">
        <v>200</v>
      </c>
      <c r="AQ965" s="7">
        <v>17897.16</v>
      </c>
      <c r="AR965" s="4" t="s">
        <v>76</v>
      </c>
      <c r="AS965" s="4" t="s">
        <v>109</v>
      </c>
      <c r="AT965" s="7">
        <v>17897.16</v>
      </c>
      <c r="AU965" s="6">
        <v>45834</v>
      </c>
      <c r="AV965" s="6">
        <v>45834</v>
      </c>
      <c r="AW965" s="6">
        <v>45859</v>
      </c>
      <c r="AX965" s="4" t="s">
        <v>52</v>
      </c>
    </row>
    <row r="966" spans="1:50" x14ac:dyDescent="0.2">
      <c r="A966" s="4" t="s">
        <v>50</v>
      </c>
      <c r="B966" s="4" t="s">
        <v>3438</v>
      </c>
      <c r="C966" s="4" t="s">
        <v>52</v>
      </c>
      <c r="D966" s="4" t="s">
        <v>3439</v>
      </c>
      <c r="E966" s="4" t="s">
        <v>52</v>
      </c>
      <c r="F966" s="4" t="s">
        <v>54</v>
      </c>
      <c r="G966" s="4" t="s">
        <v>55</v>
      </c>
      <c r="H966" s="4" t="s">
        <v>56</v>
      </c>
      <c r="I966" s="4" t="s">
        <v>57</v>
      </c>
      <c r="J966" s="4" t="s">
        <v>58</v>
      </c>
      <c r="K966" s="4" t="s">
        <v>52</v>
      </c>
      <c r="L966" s="4" t="s">
        <v>59</v>
      </c>
      <c r="M966" s="4" t="s">
        <v>52</v>
      </c>
      <c r="N966" s="4" t="s">
        <v>52</v>
      </c>
      <c r="O966" s="4" t="s">
        <v>52</v>
      </c>
      <c r="P966" s="4" t="s">
        <v>52</v>
      </c>
      <c r="Q966" s="4" t="s">
        <v>60</v>
      </c>
      <c r="R966" s="4" t="s">
        <v>61</v>
      </c>
      <c r="S966" s="4" t="s">
        <v>3440</v>
      </c>
      <c r="T966" s="4" t="s">
        <v>3441</v>
      </c>
      <c r="U966" s="4" t="s">
        <v>3442</v>
      </c>
      <c r="V966" s="4" t="s">
        <v>65</v>
      </c>
      <c r="W966" s="4" t="s">
        <v>66</v>
      </c>
      <c r="X966" s="4" t="s">
        <v>67</v>
      </c>
      <c r="Y966" s="4" t="s">
        <v>68</v>
      </c>
      <c r="Z966" s="4" t="s">
        <v>69</v>
      </c>
      <c r="AA966" s="4" t="s">
        <v>70</v>
      </c>
      <c r="AB966" s="4" t="s">
        <v>71</v>
      </c>
      <c r="AC966" s="4" t="s">
        <v>60</v>
      </c>
      <c r="AD966" s="4" t="s">
        <v>61</v>
      </c>
      <c r="AE966" s="4" t="s">
        <v>52</v>
      </c>
      <c r="AF966" s="4" t="s">
        <v>3443</v>
      </c>
      <c r="AG966" s="4" t="s">
        <v>52</v>
      </c>
      <c r="AH966" s="4" t="s">
        <v>3444</v>
      </c>
      <c r="AI966" s="4" t="s">
        <v>3445</v>
      </c>
      <c r="AJ966" s="4" t="s">
        <v>52</v>
      </c>
      <c r="AK966" s="4" t="s">
        <v>52</v>
      </c>
      <c r="AL966" s="4" t="s">
        <v>52</v>
      </c>
      <c r="AM966" s="4" t="s">
        <v>52</v>
      </c>
      <c r="AN966" s="4" t="s">
        <v>52</v>
      </c>
      <c r="AO966" s="4" t="s">
        <v>52</v>
      </c>
      <c r="AP966" s="4" t="s">
        <v>3446</v>
      </c>
      <c r="AQ966" s="7">
        <v>2952</v>
      </c>
      <c r="AR966" s="4" t="s">
        <v>76</v>
      </c>
      <c r="AS966" s="4" t="s">
        <v>109</v>
      </c>
      <c r="AT966" s="7">
        <v>2952</v>
      </c>
      <c r="AU966" s="6">
        <v>45818</v>
      </c>
      <c r="AV966" s="6">
        <v>45818</v>
      </c>
      <c r="AW966" s="6">
        <v>45842</v>
      </c>
      <c r="AX966" s="4" t="s">
        <v>52</v>
      </c>
    </row>
    <row r="967" spans="1:50" x14ac:dyDescent="0.2">
      <c r="A967" s="4" t="s">
        <v>50</v>
      </c>
      <c r="B967" s="4" t="s">
        <v>3447</v>
      </c>
      <c r="C967" s="4" t="s">
        <v>52</v>
      </c>
      <c r="D967" s="4" t="s">
        <v>3448</v>
      </c>
      <c r="E967" s="4" t="s">
        <v>52</v>
      </c>
      <c r="F967" s="4" t="s">
        <v>54</v>
      </c>
      <c r="G967" s="4" t="s">
        <v>55</v>
      </c>
      <c r="H967" s="4" t="s">
        <v>56</v>
      </c>
      <c r="I967" s="4" t="s">
        <v>57</v>
      </c>
      <c r="J967" s="4" t="s">
        <v>58</v>
      </c>
      <c r="K967" s="4" t="s">
        <v>52</v>
      </c>
      <c r="L967" s="4" t="s">
        <v>59</v>
      </c>
      <c r="M967" s="4" t="s">
        <v>52</v>
      </c>
      <c r="N967" s="4" t="s">
        <v>52</v>
      </c>
      <c r="O967" s="4" t="s">
        <v>52</v>
      </c>
      <c r="P967" s="4" t="s">
        <v>52</v>
      </c>
      <c r="Q967" s="4" t="s">
        <v>60</v>
      </c>
      <c r="R967" s="4" t="s">
        <v>61</v>
      </c>
      <c r="S967" s="4" t="s">
        <v>3440</v>
      </c>
      <c r="T967" s="4" t="s">
        <v>3441</v>
      </c>
      <c r="U967" s="4" t="s">
        <v>3442</v>
      </c>
      <c r="V967" s="4" t="s">
        <v>65</v>
      </c>
      <c r="W967" s="4" t="s">
        <v>66</v>
      </c>
      <c r="X967" s="4" t="s">
        <v>67</v>
      </c>
      <c r="Y967" s="4" t="s">
        <v>68</v>
      </c>
      <c r="Z967" s="4" t="s">
        <v>69</v>
      </c>
      <c r="AA967" s="4" t="s">
        <v>70</v>
      </c>
      <c r="AB967" s="4" t="s">
        <v>71</v>
      </c>
      <c r="AC967" s="4" t="s">
        <v>60</v>
      </c>
      <c r="AD967" s="4" t="s">
        <v>61</v>
      </c>
      <c r="AE967" s="4" t="s">
        <v>52</v>
      </c>
      <c r="AF967" s="4" t="s">
        <v>3443</v>
      </c>
      <c r="AG967" s="4" t="s">
        <v>52</v>
      </c>
      <c r="AH967" s="4" t="s">
        <v>3444</v>
      </c>
      <c r="AI967" s="4" t="s">
        <v>3445</v>
      </c>
      <c r="AJ967" s="4" t="s">
        <v>52</v>
      </c>
      <c r="AK967" s="4" t="s">
        <v>52</v>
      </c>
      <c r="AL967" s="4" t="s">
        <v>52</v>
      </c>
      <c r="AM967" s="4" t="s">
        <v>52</v>
      </c>
      <c r="AN967" s="4" t="s">
        <v>52</v>
      </c>
      <c r="AO967" s="4" t="s">
        <v>52</v>
      </c>
      <c r="AP967" s="4" t="s">
        <v>3449</v>
      </c>
      <c r="AQ967" s="7">
        <v>1850.23</v>
      </c>
      <c r="AR967" s="4" t="s">
        <v>76</v>
      </c>
      <c r="AS967" s="4" t="s">
        <v>109</v>
      </c>
      <c r="AT967" s="7">
        <v>1850.23</v>
      </c>
      <c r="AU967" s="6">
        <v>45896</v>
      </c>
      <c r="AV967" s="6">
        <v>45896</v>
      </c>
      <c r="AW967" s="6">
        <v>45916</v>
      </c>
      <c r="AX967" s="4" t="s">
        <v>52</v>
      </c>
    </row>
    <row r="968" spans="1:50" x14ac:dyDescent="0.2">
      <c r="A968" s="4" t="s">
        <v>50</v>
      </c>
      <c r="B968" s="4" t="s">
        <v>3450</v>
      </c>
      <c r="C968" s="4" t="s">
        <v>52</v>
      </c>
      <c r="D968" s="4" t="s">
        <v>3451</v>
      </c>
      <c r="E968" s="4" t="s">
        <v>52</v>
      </c>
      <c r="F968" s="4" t="s">
        <v>54</v>
      </c>
      <c r="G968" s="4" t="s">
        <v>55</v>
      </c>
      <c r="H968" s="4" t="s">
        <v>56</v>
      </c>
      <c r="I968" s="4" t="s">
        <v>57</v>
      </c>
      <c r="J968" s="4" t="s">
        <v>58</v>
      </c>
      <c r="K968" s="4" t="s">
        <v>52</v>
      </c>
      <c r="L968" s="4" t="s">
        <v>59</v>
      </c>
      <c r="M968" s="4" t="s">
        <v>52</v>
      </c>
      <c r="N968" s="4" t="s">
        <v>52</v>
      </c>
      <c r="O968" s="4" t="s">
        <v>52</v>
      </c>
      <c r="P968" s="4" t="s">
        <v>52</v>
      </c>
      <c r="Q968" s="4" t="s">
        <v>60</v>
      </c>
      <c r="R968" s="4" t="s">
        <v>61</v>
      </c>
      <c r="S968" s="4" t="s">
        <v>3452</v>
      </c>
      <c r="T968" s="4" t="s">
        <v>3453</v>
      </c>
      <c r="U968" s="4" t="s">
        <v>237</v>
      </c>
      <c r="V968" s="4" t="s">
        <v>3213</v>
      </c>
      <c r="W968" s="4" t="s">
        <v>52</v>
      </c>
      <c r="X968" s="4" t="s">
        <v>356</v>
      </c>
      <c r="Y968" s="4" t="s">
        <v>52</v>
      </c>
      <c r="Z968" s="4" t="s">
        <v>52</v>
      </c>
      <c r="AA968" s="4" t="s">
        <v>52</v>
      </c>
      <c r="AB968" s="4" t="s">
        <v>52</v>
      </c>
      <c r="AC968" s="4" t="s">
        <v>60</v>
      </c>
      <c r="AD968" s="4" t="s">
        <v>61</v>
      </c>
      <c r="AE968" s="4" t="s">
        <v>52</v>
      </c>
      <c r="AF968" s="4" t="s">
        <v>52</v>
      </c>
      <c r="AG968" s="4" t="s">
        <v>109</v>
      </c>
      <c r="AH968" s="4" t="s">
        <v>52</v>
      </c>
      <c r="AI968" s="4" t="s">
        <v>52</v>
      </c>
      <c r="AJ968" s="4" t="s">
        <v>52</v>
      </c>
      <c r="AK968" s="4" t="s">
        <v>52</v>
      </c>
      <c r="AL968" s="4" t="s">
        <v>52</v>
      </c>
      <c r="AM968" s="4" t="s">
        <v>52</v>
      </c>
      <c r="AN968" s="4" t="s">
        <v>52</v>
      </c>
      <c r="AO968" s="4" t="s">
        <v>52</v>
      </c>
      <c r="AP968" s="4" t="s">
        <v>75</v>
      </c>
      <c r="AQ968" s="5">
        <v>265</v>
      </c>
      <c r="AR968" s="4" t="s">
        <v>76</v>
      </c>
      <c r="AS968" s="4" t="s">
        <v>52</v>
      </c>
      <c r="AT968" s="5">
        <v>265</v>
      </c>
      <c r="AU968" s="6">
        <v>45910</v>
      </c>
      <c r="AV968" s="6">
        <v>45911</v>
      </c>
      <c r="AW968" s="6">
        <v>45933</v>
      </c>
      <c r="AX968" s="4" t="s">
        <v>52</v>
      </c>
    </row>
    <row r="969" spans="1:50" x14ac:dyDescent="0.2">
      <c r="A969" s="4" t="s">
        <v>50</v>
      </c>
      <c r="B969" s="4" t="s">
        <v>3454</v>
      </c>
      <c r="C969" s="4" t="s">
        <v>52</v>
      </c>
      <c r="D969" s="4" t="s">
        <v>52</v>
      </c>
      <c r="E969" s="4" t="s">
        <v>52</v>
      </c>
      <c r="F969" s="4" t="s">
        <v>54</v>
      </c>
      <c r="G969" s="4" t="s">
        <v>55</v>
      </c>
      <c r="H969" s="4" t="s">
        <v>56</v>
      </c>
      <c r="I969" s="4" t="s">
        <v>57</v>
      </c>
      <c r="J969" s="4" t="s">
        <v>58</v>
      </c>
      <c r="K969" s="4" t="s">
        <v>52</v>
      </c>
      <c r="L969" s="4" t="s">
        <v>59</v>
      </c>
      <c r="M969" s="4" t="s">
        <v>52</v>
      </c>
      <c r="N969" s="4" t="s">
        <v>52</v>
      </c>
      <c r="O969" s="4" t="s">
        <v>52</v>
      </c>
      <c r="P969" s="4" t="s">
        <v>52</v>
      </c>
      <c r="Q969" s="4" t="s">
        <v>60</v>
      </c>
      <c r="R969" s="4" t="s">
        <v>61</v>
      </c>
      <c r="S969" s="4" t="s">
        <v>3455</v>
      </c>
      <c r="T969" s="4" t="s">
        <v>3456</v>
      </c>
      <c r="U969" s="4" t="s">
        <v>3457</v>
      </c>
      <c r="V969" s="4" t="s">
        <v>3458</v>
      </c>
      <c r="W969" s="4" t="s">
        <v>52</v>
      </c>
      <c r="X969" s="4" t="s">
        <v>3459</v>
      </c>
      <c r="Y969" s="4" t="s">
        <v>52</v>
      </c>
      <c r="Z969" s="4" t="s">
        <v>52</v>
      </c>
      <c r="AA969" s="4" t="s">
        <v>52</v>
      </c>
      <c r="AB969" s="4" t="s">
        <v>52</v>
      </c>
      <c r="AC969" s="4" t="s">
        <v>684</v>
      </c>
      <c r="AD969" s="4" t="s">
        <v>685</v>
      </c>
      <c r="AE969" s="4" t="s">
        <v>52</v>
      </c>
      <c r="AF969" s="4" t="s">
        <v>52</v>
      </c>
      <c r="AG969" s="4" t="s">
        <v>52</v>
      </c>
      <c r="AH969" s="4" t="s">
        <v>686</v>
      </c>
      <c r="AI969" s="4" t="s">
        <v>687</v>
      </c>
      <c r="AJ969" s="4" t="s">
        <v>52</v>
      </c>
      <c r="AK969" s="4" t="s">
        <v>52</v>
      </c>
      <c r="AL969" s="4" t="s">
        <v>52</v>
      </c>
      <c r="AM969" s="4" t="s">
        <v>52</v>
      </c>
      <c r="AN969" s="4" t="s">
        <v>52</v>
      </c>
      <c r="AO969" s="4" t="s">
        <v>52</v>
      </c>
      <c r="AP969" s="4" t="s">
        <v>3460</v>
      </c>
      <c r="AQ969" s="7">
        <v>8457.9</v>
      </c>
      <c r="AR969" s="4" t="s">
        <v>689</v>
      </c>
      <c r="AS969" s="4" t="s">
        <v>109</v>
      </c>
      <c r="AT969" s="5">
        <v>336.45</v>
      </c>
      <c r="AU969" s="6">
        <v>45756</v>
      </c>
      <c r="AV969" s="6">
        <v>45756</v>
      </c>
      <c r="AW969" s="6">
        <v>45771</v>
      </c>
      <c r="AX969" s="4" t="s">
        <v>52</v>
      </c>
    </row>
    <row r="970" spans="1:50" x14ac:dyDescent="0.2">
      <c r="A970" s="4" t="s">
        <v>50</v>
      </c>
      <c r="B970" s="4" t="s">
        <v>3461</v>
      </c>
      <c r="C970" s="4" t="s">
        <v>52</v>
      </c>
      <c r="D970" s="4" t="s">
        <v>3462</v>
      </c>
      <c r="E970" s="4" t="s">
        <v>52</v>
      </c>
      <c r="F970" s="4" t="s">
        <v>54</v>
      </c>
      <c r="G970" s="4" t="s">
        <v>55</v>
      </c>
      <c r="H970" s="4" t="s">
        <v>56</v>
      </c>
      <c r="I970" s="4" t="s">
        <v>57</v>
      </c>
      <c r="J970" s="4" t="s">
        <v>58</v>
      </c>
      <c r="K970" s="4" t="s">
        <v>52</v>
      </c>
      <c r="L970" s="4" t="s">
        <v>59</v>
      </c>
      <c r="M970" s="4" t="s">
        <v>52</v>
      </c>
      <c r="N970" s="4" t="s">
        <v>52</v>
      </c>
      <c r="O970" s="4" t="s">
        <v>52</v>
      </c>
      <c r="P970" s="4" t="s">
        <v>52</v>
      </c>
      <c r="Q970" s="4" t="s">
        <v>60</v>
      </c>
      <c r="R970" s="4" t="s">
        <v>61</v>
      </c>
      <c r="S970" s="4" t="s">
        <v>3463</v>
      </c>
      <c r="T970" s="4" t="s">
        <v>3464</v>
      </c>
      <c r="U970" s="4" t="s">
        <v>3465</v>
      </c>
      <c r="V970" s="4" t="s">
        <v>3466</v>
      </c>
      <c r="W970" s="4" t="s">
        <v>3467</v>
      </c>
      <c r="X970" s="4" t="s">
        <v>3468</v>
      </c>
      <c r="Y970" s="4" t="s">
        <v>416</v>
      </c>
      <c r="Z970" s="4" t="s">
        <v>417</v>
      </c>
      <c r="AA970" s="4" t="s">
        <v>105</v>
      </c>
      <c r="AB970" s="4" t="s">
        <v>106</v>
      </c>
      <c r="AC970" s="4" t="s">
        <v>60</v>
      </c>
      <c r="AD970" s="4" t="s">
        <v>61</v>
      </c>
      <c r="AE970" s="4" t="s">
        <v>52</v>
      </c>
      <c r="AF970" s="4" t="s">
        <v>3469</v>
      </c>
      <c r="AG970" s="4" t="s">
        <v>52</v>
      </c>
      <c r="AH970" s="4" t="s">
        <v>177</v>
      </c>
      <c r="AI970" s="4" t="s">
        <v>178</v>
      </c>
      <c r="AJ970" s="4" t="s">
        <v>52</v>
      </c>
      <c r="AK970" s="4" t="s">
        <v>52</v>
      </c>
      <c r="AL970" s="4" t="s">
        <v>52</v>
      </c>
      <c r="AM970" s="4" t="s">
        <v>52</v>
      </c>
      <c r="AN970" s="4" t="s">
        <v>52</v>
      </c>
      <c r="AO970" s="4" t="s">
        <v>52</v>
      </c>
      <c r="AP970" s="4" t="s">
        <v>3470</v>
      </c>
      <c r="AQ970" s="7">
        <v>4875.9399999999996</v>
      </c>
      <c r="AR970" s="4" t="s">
        <v>76</v>
      </c>
      <c r="AS970" s="4" t="s">
        <v>109</v>
      </c>
      <c r="AT970" s="7">
        <v>4875.9399999999996</v>
      </c>
      <c r="AU970" s="6">
        <v>45812</v>
      </c>
      <c r="AV970" s="6">
        <v>45812</v>
      </c>
      <c r="AW970" s="6">
        <v>45842</v>
      </c>
      <c r="AX970" s="4" t="s">
        <v>52</v>
      </c>
    </row>
    <row r="971" spans="1:50" x14ac:dyDescent="0.2">
      <c r="A971" s="4" t="s">
        <v>50</v>
      </c>
      <c r="B971" s="4" t="s">
        <v>3471</v>
      </c>
      <c r="C971" s="4" t="s">
        <v>52</v>
      </c>
      <c r="D971" s="4" t="s">
        <v>52</v>
      </c>
      <c r="E971" s="4" t="s">
        <v>52</v>
      </c>
      <c r="F971" s="4" t="s">
        <v>54</v>
      </c>
      <c r="G971" s="4" t="s">
        <v>55</v>
      </c>
      <c r="H971" s="4" t="s">
        <v>56</v>
      </c>
      <c r="I971" s="4" t="s">
        <v>57</v>
      </c>
      <c r="J971" s="4" t="s">
        <v>58</v>
      </c>
      <c r="K971" s="4" t="s">
        <v>52</v>
      </c>
      <c r="L971" s="4" t="s">
        <v>59</v>
      </c>
      <c r="M971" s="4" t="s">
        <v>52</v>
      </c>
      <c r="N971" s="4" t="s">
        <v>52</v>
      </c>
      <c r="O971" s="4" t="s">
        <v>52</v>
      </c>
      <c r="P971" s="4" t="s">
        <v>52</v>
      </c>
      <c r="Q971" s="4" t="s">
        <v>60</v>
      </c>
      <c r="R971" s="4" t="s">
        <v>61</v>
      </c>
      <c r="S971" s="4" t="s">
        <v>3472</v>
      </c>
      <c r="T971" s="4" t="s">
        <v>221</v>
      </c>
      <c r="U971" s="4" t="s">
        <v>3473</v>
      </c>
      <c r="V971" s="4" t="s">
        <v>223</v>
      </c>
      <c r="W971" s="4" t="s">
        <v>224</v>
      </c>
      <c r="X971" s="4" t="s">
        <v>225</v>
      </c>
      <c r="Y971" s="4" t="s">
        <v>226</v>
      </c>
      <c r="Z971" s="4" t="s">
        <v>225</v>
      </c>
      <c r="AA971" s="4" t="s">
        <v>227</v>
      </c>
      <c r="AB971" s="4" t="s">
        <v>228</v>
      </c>
      <c r="AC971" s="4" t="s">
        <v>60</v>
      </c>
      <c r="AD971" s="4" t="s">
        <v>61</v>
      </c>
      <c r="AE971" s="4" t="s">
        <v>52</v>
      </c>
      <c r="AF971" s="4" t="s">
        <v>3474</v>
      </c>
      <c r="AG971" s="4" t="s">
        <v>52</v>
      </c>
      <c r="AH971" s="4" t="s">
        <v>177</v>
      </c>
      <c r="AI971" s="4" t="s">
        <v>178</v>
      </c>
      <c r="AJ971" s="4" t="s">
        <v>52</v>
      </c>
      <c r="AK971" s="4" t="s">
        <v>52</v>
      </c>
      <c r="AL971" s="4" t="s">
        <v>52</v>
      </c>
      <c r="AM971" s="4" t="s">
        <v>52</v>
      </c>
      <c r="AN971" s="4" t="s">
        <v>52</v>
      </c>
      <c r="AO971" s="4" t="s">
        <v>52</v>
      </c>
      <c r="AP971" s="4" t="s">
        <v>3475</v>
      </c>
      <c r="AQ971" s="5">
        <v>650.66999999999996</v>
      </c>
      <c r="AR971" s="4" t="s">
        <v>76</v>
      </c>
      <c r="AS971" s="4" t="s">
        <v>109</v>
      </c>
      <c r="AT971" s="5">
        <v>650.66999999999996</v>
      </c>
      <c r="AU971" s="6">
        <v>45847</v>
      </c>
      <c r="AV971" s="6">
        <v>45847</v>
      </c>
      <c r="AW971" s="6">
        <v>45859</v>
      </c>
      <c r="AX971" s="4" t="s">
        <v>52</v>
      </c>
    </row>
    <row r="972" spans="1:50" x14ac:dyDescent="0.2">
      <c r="A972" s="4" t="s">
        <v>50</v>
      </c>
      <c r="B972" s="4" t="s">
        <v>3476</v>
      </c>
      <c r="C972" s="4" t="s">
        <v>52</v>
      </c>
      <c r="D972" s="4" t="s">
        <v>3477</v>
      </c>
      <c r="E972" s="4" t="s">
        <v>52</v>
      </c>
      <c r="F972" s="4" t="s">
        <v>54</v>
      </c>
      <c r="G972" s="4" t="s">
        <v>55</v>
      </c>
      <c r="H972" s="4" t="s">
        <v>56</v>
      </c>
      <c r="I972" s="4" t="s">
        <v>57</v>
      </c>
      <c r="J972" s="4" t="s">
        <v>58</v>
      </c>
      <c r="K972" s="4" t="s">
        <v>52</v>
      </c>
      <c r="L972" s="4" t="s">
        <v>59</v>
      </c>
      <c r="M972" s="4" t="s">
        <v>52</v>
      </c>
      <c r="N972" s="4" t="s">
        <v>52</v>
      </c>
      <c r="O972" s="4" t="s">
        <v>52</v>
      </c>
      <c r="P972" s="4" t="s">
        <v>52</v>
      </c>
      <c r="Q972" s="4" t="s">
        <v>60</v>
      </c>
      <c r="R972" s="4" t="s">
        <v>61</v>
      </c>
      <c r="S972" s="4" t="s">
        <v>3478</v>
      </c>
      <c r="T972" s="4" t="s">
        <v>3479</v>
      </c>
      <c r="U972" s="4" t="s">
        <v>205</v>
      </c>
      <c r="V972" s="4" t="s">
        <v>3480</v>
      </c>
      <c r="W972" s="4" t="s">
        <v>172</v>
      </c>
      <c r="X972" s="4" t="s">
        <v>173</v>
      </c>
      <c r="Y972" s="4" t="s">
        <v>174</v>
      </c>
      <c r="Z972" s="4" t="s">
        <v>175</v>
      </c>
      <c r="AA972" s="4" t="s">
        <v>105</v>
      </c>
      <c r="AB972" s="4" t="s">
        <v>106</v>
      </c>
      <c r="AC972" s="4" t="s">
        <v>60</v>
      </c>
      <c r="AD972" s="4" t="s">
        <v>61</v>
      </c>
      <c r="AE972" s="4" t="s">
        <v>52</v>
      </c>
      <c r="AF972" s="4" t="s">
        <v>3481</v>
      </c>
      <c r="AG972" s="4" t="s">
        <v>52</v>
      </c>
      <c r="AH972" s="4" t="s">
        <v>177</v>
      </c>
      <c r="AI972" s="4" t="s">
        <v>178</v>
      </c>
      <c r="AJ972" s="4" t="s">
        <v>52</v>
      </c>
      <c r="AK972" s="4" t="s">
        <v>52</v>
      </c>
      <c r="AL972" s="4" t="s">
        <v>52</v>
      </c>
      <c r="AM972" s="4" t="s">
        <v>52</v>
      </c>
      <c r="AN972" s="4" t="s">
        <v>52</v>
      </c>
      <c r="AO972" s="4" t="s">
        <v>52</v>
      </c>
      <c r="AP972" s="4" t="s">
        <v>3482</v>
      </c>
      <c r="AQ972" s="5">
        <v>99</v>
      </c>
      <c r="AR972" s="4" t="s">
        <v>76</v>
      </c>
      <c r="AS972" s="4" t="s">
        <v>52</v>
      </c>
      <c r="AT972" s="5">
        <v>99</v>
      </c>
      <c r="AU972" s="6">
        <v>45985</v>
      </c>
      <c r="AV972" s="6">
        <v>45985</v>
      </c>
      <c r="AW972" s="6">
        <v>45999</v>
      </c>
      <c r="AX972" s="4" t="s">
        <v>52</v>
      </c>
    </row>
    <row r="973" spans="1:50" x14ac:dyDescent="0.2">
      <c r="A973" s="4" t="s">
        <v>50</v>
      </c>
      <c r="B973" s="4" t="s">
        <v>3483</v>
      </c>
      <c r="C973" s="4" t="s">
        <v>52</v>
      </c>
      <c r="D973" s="4" t="s">
        <v>52</v>
      </c>
      <c r="E973" s="4" t="s">
        <v>52</v>
      </c>
      <c r="F973" s="4" t="s">
        <v>54</v>
      </c>
      <c r="G973" s="4" t="s">
        <v>55</v>
      </c>
      <c r="H973" s="4" t="s">
        <v>56</v>
      </c>
      <c r="I973" s="4" t="s">
        <v>57</v>
      </c>
      <c r="J973" s="4" t="s">
        <v>58</v>
      </c>
      <c r="K973" s="4" t="s">
        <v>52</v>
      </c>
      <c r="L973" s="4" t="s">
        <v>59</v>
      </c>
      <c r="M973" s="4" t="s">
        <v>52</v>
      </c>
      <c r="N973" s="4" t="s">
        <v>52</v>
      </c>
      <c r="O973" s="4" t="s">
        <v>52</v>
      </c>
      <c r="P973" s="4" t="s">
        <v>52</v>
      </c>
      <c r="Q973" s="4" t="s">
        <v>60</v>
      </c>
      <c r="R973" s="4" t="s">
        <v>61</v>
      </c>
      <c r="S973" s="4" t="s">
        <v>3484</v>
      </c>
      <c r="T973" s="4" t="s">
        <v>3485</v>
      </c>
      <c r="U973" s="4" t="s">
        <v>3486</v>
      </c>
      <c r="V973" s="4" t="s">
        <v>424</v>
      </c>
      <c r="W973" s="4" t="s">
        <v>52</v>
      </c>
      <c r="X973" s="4" t="s">
        <v>115</v>
      </c>
      <c r="Y973" s="4" t="s">
        <v>52</v>
      </c>
      <c r="Z973" s="4" t="s">
        <v>52</v>
      </c>
      <c r="AA973" s="4" t="s">
        <v>52</v>
      </c>
      <c r="AB973" s="4" t="s">
        <v>52</v>
      </c>
      <c r="AC973" s="4" t="s">
        <v>60</v>
      </c>
      <c r="AD973" s="4" t="s">
        <v>61</v>
      </c>
      <c r="AE973" s="4" t="s">
        <v>52</v>
      </c>
      <c r="AF973" s="4" t="s">
        <v>3487</v>
      </c>
      <c r="AG973" s="4" t="s">
        <v>52</v>
      </c>
      <c r="AH973" s="4" t="s">
        <v>177</v>
      </c>
      <c r="AI973" s="4" t="s">
        <v>178</v>
      </c>
      <c r="AJ973" s="4" t="s">
        <v>52</v>
      </c>
      <c r="AK973" s="4" t="s">
        <v>52</v>
      </c>
      <c r="AL973" s="4" t="s">
        <v>52</v>
      </c>
      <c r="AM973" s="4" t="s">
        <v>52</v>
      </c>
      <c r="AN973" s="4" t="s">
        <v>52</v>
      </c>
      <c r="AO973" s="4" t="s">
        <v>52</v>
      </c>
      <c r="AP973" s="4" t="s">
        <v>3488</v>
      </c>
      <c r="AQ973" s="5">
        <v>221.4</v>
      </c>
      <c r="AR973" s="4" t="s">
        <v>76</v>
      </c>
      <c r="AS973" s="4" t="s">
        <v>109</v>
      </c>
      <c r="AT973" s="5">
        <v>221.4</v>
      </c>
      <c r="AU973" s="6">
        <v>45959</v>
      </c>
      <c r="AV973" s="6">
        <v>45959</v>
      </c>
      <c r="AW973" s="6">
        <v>45982</v>
      </c>
      <c r="AX973" s="4" t="s">
        <v>52</v>
      </c>
    </row>
    <row r="974" spans="1:50" x14ac:dyDescent="0.2">
      <c r="A974" s="4" t="s">
        <v>50</v>
      </c>
      <c r="B974" s="4" t="s">
        <v>3489</v>
      </c>
      <c r="C974" s="4" t="s">
        <v>52</v>
      </c>
      <c r="D974" s="4" t="s">
        <v>3490</v>
      </c>
      <c r="E974" s="4" t="s">
        <v>52</v>
      </c>
      <c r="F974" s="4" t="s">
        <v>54</v>
      </c>
      <c r="G974" s="4" t="s">
        <v>55</v>
      </c>
      <c r="H974" s="4" t="s">
        <v>56</v>
      </c>
      <c r="I974" s="4" t="s">
        <v>57</v>
      </c>
      <c r="J974" s="4" t="s">
        <v>58</v>
      </c>
      <c r="K974" s="4" t="s">
        <v>52</v>
      </c>
      <c r="L974" s="4" t="s">
        <v>59</v>
      </c>
      <c r="M974" s="4" t="s">
        <v>52</v>
      </c>
      <c r="N974" s="4" t="s">
        <v>52</v>
      </c>
      <c r="O974" s="4" t="s">
        <v>52</v>
      </c>
      <c r="P974" s="4" t="s">
        <v>52</v>
      </c>
      <c r="Q974" s="4" t="s">
        <v>60</v>
      </c>
      <c r="R974" s="4" t="s">
        <v>61</v>
      </c>
      <c r="S974" s="4" t="s">
        <v>3491</v>
      </c>
      <c r="T974" s="4" t="s">
        <v>3492</v>
      </c>
      <c r="U974" s="4" t="s">
        <v>653</v>
      </c>
      <c r="V974" s="4" t="s">
        <v>3493</v>
      </c>
      <c r="W974" s="4" t="s">
        <v>3494</v>
      </c>
      <c r="X974" s="4" t="s">
        <v>3495</v>
      </c>
      <c r="Y974" s="4" t="s">
        <v>3496</v>
      </c>
      <c r="Z974" s="4" t="s">
        <v>3495</v>
      </c>
      <c r="AA974" s="4" t="s">
        <v>194</v>
      </c>
      <c r="AB974" s="4" t="s">
        <v>195</v>
      </c>
      <c r="AC974" s="4" t="s">
        <v>60</v>
      </c>
      <c r="AD974" s="4" t="s">
        <v>61</v>
      </c>
      <c r="AE974" s="4" t="s">
        <v>52</v>
      </c>
      <c r="AF974" s="4" t="s">
        <v>3497</v>
      </c>
      <c r="AG974" s="4" t="s">
        <v>52</v>
      </c>
      <c r="AH974" s="4" t="s">
        <v>125</v>
      </c>
      <c r="AI974" s="4" t="s">
        <v>126</v>
      </c>
      <c r="AJ974" s="4" t="s">
        <v>52</v>
      </c>
      <c r="AK974" s="4" t="s">
        <v>52</v>
      </c>
      <c r="AL974" s="4" t="s">
        <v>52</v>
      </c>
      <c r="AM974" s="4" t="s">
        <v>52</v>
      </c>
      <c r="AN974" s="4" t="s">
        <v>52</v>
      </c>
      <c r="AO974" s="4" t="s">
        <v>52</v>
      </c>
      <c r="AP974" s="4" t="s">
        <v>3498</v>
      </c>
      <c r="AQ974" s="5">
        <v>189</v>
      </c>
      <c r="AR974" s="4" t="s">
        <v>76</v>
      </c>
      <c r="AS974" s="4" t="s">
        <v>109</v>
      </c>
      <c r="AT974" s="5">
        <v>189</v>
      </c>
      <c r="AU974" s="6">
        <v>45901</v>
      </c>
      <c r="AV974" s="6">
        <v>45901</v>
      </c>
      <c r="AW974" s="6">
        <v>45916</v>
      </c>
      <c r="AX974" s="4" t="s">
        <v>52</v>
      </c>
    </row>
    <row r="975" spans="1:50" x14ac:dyDescent="0.2">
      <c r="A975" s="4" t="s">
        <v>50</v>
      </c>
      <c r="B975" s="4" t="s">
        <v>3499</v>
      </c>
      <c r="C975" s="4" t="s">
        <v>52</v>
      </c>
      <c r="D975" s="4" t="s">
        <v>52</v>
      </c>
      <c r="E975" s="4" t="s">
        <v>52</v>
      </c>
      <c r="F975" s="4" t="s">
        <v>54</v>
      </c>
      <c r="G975" s="4" t="s">
        <v>55</v>
      </c>
      <c r="H975" s="4" t="s">
        <v>56</v>
      </c>
      <c r="I975" s="4" t="s">
        <v>57</v>
      </c>
      <c r="J975" s="4" t="s">
        <v>58</v>
      </c>
      <c r="K975" s="4" t="s">
        <v>52</v>
      </c>
      <c r="L975" s="4" t="s">
        <v>59</v>
      </c>
      <c r="M975" s="4" t="s">
        <v>52</v>
      </c>
      <c r="N975" s="4" t="s">
        <v>52</v>
      </c>
      <c r="O975" s="4" t="s">
        <v>52</v>
      </c>
      <c r="P975" s="4" t="s">
        <v>52</v>
      </c>
      <c r="Q975" s="4" t="s">
        <v>60</v>
      </c>
      <c r="R975" s="4" t="s">
        <v>61</v>
      </c>
      <c r="S975" s="4" t="s">
        <v>3491</v>
      </c>
      <c r="T975" s="4" t="s">
        <v>3492</v>
      </c>
      <c r="U975" s="4" t="s">
        <v>653</v>
      </c>
      <c r="V975" s="4" t="s">
        <v>3493</v>
      </c>
      <c r="W975" s="4" t="s">
        <v>3494</v>
      </c>
      <c r="X975" s="4" t="s">
        <v>3495</v>
      </c>
      <c r="Y975" s="4" t="s">
        <v>3496</v>
      </c>
      <c r="Z975" s="4" t="s">
        <v>3495</v>
      </c>
      <c r="AA975" s="4" t="s">
        <v>194</v>
      </c>
      <c r="AB975" s="4" t="s">
        <v>195</v>
      </c>
      <c r="AC975" s="4" t="s">
        <v>60</v>
      </c>
      <c r="AD975" s="4" t="s">
        <v>61</v>
      </c>
      <c r="AE975" s="4" t="s">
        <v>52</v>
      </c>
      <c r="AF975" s="4" t="s">
        <v>3497</v>
      </c>
      <c r="AG975" s="4" t="s">
        <v>52</v>
      </c>
      <c r="AH975" s="4" t="s">
        <v>125</v>
      </c>
      <c r="AI975" s="4" t="s">
        <v>126</v>
      </c>
      <c r="AJ975" s="4" t="s">
        <v>52</v>
      </c>
      <c r="AK975" s="4" t="s">
        <v>52</v>
      </c>
      <c r="AL975" s="4" t="s">
        <v>52</v>
      </c>
      <c r="AM975" s="4" t="s">
        <v>52</v>
      </c>
      <c r="AN975" s="4" t="s">
        <v>52</v>
      </c>
      <c r="AO975" s="4" t="s">
        <v>52</v>
      </c>
      <c r="AP975" s="4" t="s">
        <v>3500</v>
      </c>
      <c r="AQ975" s="7">
        <v>1104.54</v>
      </c>
      <c r="AR975" s="4" t="s">
        <v>76</v>
      </c>
      <c r="AS975" s="4" t="s">
        <v>109</v>
      </c>
      <c r="AT975" s="7">
        <v>1104.54</v>
      </c>
      <c r="AU975" s="6">
        <v>45951</v>
      </c>
      <c r="AV975" s="6">
        <v>45951</v>
      </c>
      <c r="AW975" s="6">
        <v>45966</v>
      </c>
      <c r="AX975" s="4" t="s">
        <v>52</v>
      </c>
    </row>
    <row r="976" spans="1:50" x14ac:dyDescent="0.2">
      <c r="A976" s="4" t="s">
        <v>50</v>
      </c>
      <c r="B976" s="4" t="s">
        <v>3501</v>
      </c>
      <c r="C976" s="4" t="s">
        <v>52</v>
      </c>
      <c r="D976" s="4" t="s">
        <v>3502</v>
      </c>
      <c r="E976" s="4" t="s">
        <v>52</v>
      </c>
      <c r="F976" s="4" t="s">
        <v>54</v>
      </c>
      <c r="G976" s="4" t="s">
        <v>55</v>
      </c>
      <c r="H976" s="4" t="s">
        <v>56</v>
      </c>
      <c r="I976" s="4" t="s">
        <v>57</v>
      </c>
      <c r="J976" s="4" t="s">
        <v>58</v>
      </c>
      <c r="K976" s="4" t="s">
        <v>52</v>
      </c>
      <c r="L976" s="4" t="s">
        <v>59</v>
      </c>
      <c r="M976" s="4" t="s">
        <v>52</v>
      </c>
      <c r="N976" s="4" t="s">
        <v>52</v>
      </c>
      <c r="O976" s="4" t="s">
        <v>52</v>
      </c>
      <c r="P976" s="4" t="s">
        <v>52</v>
      </c>
      <c r="Q976" s="4" t="s">
        <v>60</v>
      </c>
      <c r="R976" s="4" t="s">
        <v>61</v>
      </c>
      <c r="S976" s="4" t="s">
        <v>3503</v>
      </c>
      <c r="T976" s="4" t="s">
        <v>971</v>
      </c>
      <c r="U976" s="4" t="s">
        <v>3504</v>
      </c>
      <c r="V976" s="4" t="s">
        <v>771</v>
      </c>
      <c r="W976" s="4" t="s">
        <v>425</v>
      </c>
      <c r="X976" s="4" t="s">
        <v>426</v>
      </c>
      <c r="Y976" s="4" t="s">
        <v>427</v>
      </c>
      <c r="Z976" s="4" t="s">
        <v>428</v>
      </c>
      <c r="AA976" s="4" t="s">
        <v>105</v>
      </c>
      <c r="AB976" s="4" t="s">
        <v>106</v>
      </c>
      <c r="AC976" s="4" t="s">
        <v>60</v>
      </c>
      <c r="AD976" s="4" t="s">
        <v>61</v>
      </c>
      <c r="AE976" s="4" t="s">
        <v>52</v>
      </c>
      <c r="AF976" s="4" t="s">
        <v>3505</v>
      </c>
      <c r="AG976" s="4" t="s">
        <v>52</v>
      </c>
      <c r="AH976" s="4" t="s">
        <v>73</v>
      </c>
      <c r="AI976" s="4" t="s">
        <v>74</v>
      </c>
      <c r="AJ976" s="4" t="s">
        <v>52</v>
      </c>
      <c r="AK976" s="4" t="s">
        <v>52</v>
      </c>
      <c r="AL976" s="4" t="s">
        <v>52</v>
      </c>
      <c r="AM976" s="4" t="s">
        <v>52</v>
      </c>
      <c r="AN976" s="4" t="s">
        <v>52</v>
      </c>
      <c r="AO976" s="4" t="s">
        <v>52</v>
      </c>
      <c r="AP976" s="4" t="s">
        <v>75</v>
      </c>
      <c r="AQ976" s="5">
        <v>195.7</v>
      </c>
      <c r="AR976" s="4" t="s">
        <v>76</v>
      </c>
      <c r="AS976" s="4" t="s">
        <v>52</v>
      </c>
      <c r="AT976" s="5">
        <v>195.7</v>
      </c>
      <c r="AU976" s="6">
        <v>45726</v>
      </c>
      <c r="AV976" s="6">
        <v>45727</v>
      </c>
      <c r="AW976" s="6">
        <v>45729</v>
      </c>
      <c r="AX976" s="4" t="s">
        <v>52</v>
      </c>
    </row>
    <row r="977" spans="1:50" x14ac:dyDescent="0.2">
      <c r="A977" s="4" t="s">
        <v>50</v>
      </c>
      <c r="B977" s="4" t="s">
        <v>3506</v>
      </c>
      <c r="C977" s="4" t="s">
        <v>52</v>
      </c>
      <c r="D977" s="4" t="s">
        <v>3507</v>
      </c>
      <c r="E977" s="4" t="s">
        <v>52</v>
      </c>
      <c r="F977" s="4" t="s">
        <v>54</v>
      </c>
      <c r="G977" s="4" t="s">
        <v>55</v>
      </c>
      <c r="H977" s="4" t="s">
        <v>56</v>
      </c>
      <c r="I977" s="4" t="s">
        <v>57</v>
      </c>
      <c r="J977" s="4" t="s">
        <v>58</v>
      </c>
      <c r="K977" s="4" t="s">
        <v>52</v>
      </c>
      <c r="L977" s="4" t="s">
        <v>59</v>
      </c>
      <c r="M977" s="4" t="s">
        <v>52</v>
      </c>
      <c r="N977" s="4" t="s">
        <v>52</v>
      </c>
      <c r="O977" s="4" t="s">
        <v>52</v>
      </c>
      <c r="P977" s="4" t="s">
        <v>52</v>
      </c>
      <c r="Q977" s="4" t="s">
        <v>60</v>
      </c>
      <c r="R977" s="4" t="s">
        <v>61</v>
      </c>
      <c r="S977" s="4" t="s">
        <v>3508</v>
      </c>
      <c r="T977" s="4" t="s">
        <v>183</v>
      </c>
      <c r="U977" s="4" t="s">
        <v>170</v>
      </c>
      <c r="V977" s="4" t="s">
        <v>123</v>
      </c>
      <c r="W977" s="4" t="s">
        <v>102</v>
      </c>
      <c r="X977" s="4" t="s">
        <v>103</v>
      </c>
      <c r="Y977" s="4" t="s">
        <v>73</v>
      </c>
      <c r="Z977" s="4" t="s">
        <v>104</v>
      </c>
      <c r="AA977" s="4" t="s">
        <v>105</v>
      </c>
      <c r="AB977" s="4" t="s">
        <v>106</v>
      </c>
      <c r="AC977" s="4" t="s">
        <v>60</v>
      </c>
      <c r="AD977" s="4" t="s">
        <v>61</v>
      </c>
      <c r="AE977" s="4" t="s">
        <v>52</v>
      </c>
      <c r="AF977" s="4" t="s">
        <v>3509</v>
      </c>
      <c r="AG977" s="4" t="s">
        <v>52</v>
      </c>
      <c r="AH977" s="4" t="s">
        <v>177</v>
      </c>
      <c r="AI977" s="4" t="s">
        <v>178</v>
      </c>
      <c r="AJ977" s="4" t="s">
        <v>52</v>
      </c>
      <c r="AK977" s="4" t="s">
        <v>52</v>
      </c>
      <c r="AL977" s="4" t="s">
        <v>52</v>
      </c>
      <c r="AM977" s="4" t="s">
        <v>52</v>
      </c>
      <c r="AN977" s="4" t="s">
        <v>52</v>
      </c>
      <c r="AO977" s="4" t="s">
        <v>52</v>
      </c>
      <c r="AP977" s="4" t="s">
        <v>3510</v>
      </c>
      <c r="AQ977" s="7">
        <v>44280</v>
      </c>
      <c r="AR977" s="4" t="s">
        <v>76</v>
      </c>
      <c r="AS977" s="4" t="s">
        <v>109</v>
      </c>
      <c r="AT977" s="7">
        <v>44280</v>
      </c>
      <c r="AU977" s="6">
        <v>46002</v>
      </c>
      <c r="AV977" s="6">
        <v>46002</v>
      </c>
      <c r="AW977" s="6">
        <v>46008</v>
      </c>
      <c r="AX977" s="4" t="s">
        <v>52</v>
      </c>
    </row>
    <row r="978" spans="1:50" x14ac:dyDescent="0.2">
      <c r="A978" s="4" t="s">
        <v>50</v>
      </c>
      <c r="B978" s="4" t="s">
        <v>3511</v>
      </c>
      <c r="C978" s="4" t="s">
        <v>52</v>
      </c>
      <c r="D978" s="4" t="s">
        <v>3512</v>
      </c>
      <c r="E978" s="4" t="s">
        <v>52</v>
      </c>
      <c r="F978" s="4" t="s">
        <v>54</v>
      </c>
      <c r="G978" s="4" t="s">
        <v>55</v>
      </c>
      <c r="H978" s="4" t="s">
        <v>56</v>
      </c>
      <c r="I978" s="4" t="s">
        <v>57</v>
      </c>
      <c r="J978" s="4" t="s">
        <v>58</v>
      </c>
      <c r="K978" s="4" t="s">
        <v>52</v>
      </c>
      <c r="L978" s="4" t="s">
        <v>59</v>
      </c>
      <c r="M978" s="4" t="s">
        <v>52</v>
      </c>
      <c r="N978" s="4" t="s">
        <v>52</v>
      </c>
      <c r="O978" s="4" t="s">
        <v>52</v>
      </c>
      <c r="P978" s="4" t="s">
        <v>52</v>
      </c>
      <c r="Q978" s="4" t="s">
        <v>60</v>
      </c>
      <c r="R978" s="4" t="s">
        <v>61</v>
      </c>
      <c r="S978" s="4" t="s">
        <v>3513</v>
      </c>
      <c r="T978" s="4" t="s">
        <v>1292</v>
      </c>
      <c r="U978" s="4" t="s">
        <v>1293</v>
      </c>
      <c r="V978" s="4" t="s">
        <v>965</v>
      </c>
      <c r="W978" s="4" t="s">
        <v>550</v>
      </c>
      <c r="X978" s="4" t="s">
        <v>551</v>
      </c>
      <c r="Y978" s="4" t="s">
        <v>552</v>
      </c>
      <c r="Z978" s="4" t="s">
        <v>553</v>
      </c>
      <c r="AA978" s="4" t="s">
        <v>105</v>
      </c>
      <c r="AB978" s="4" t="s">
        <v>106</v>
      </c>
      <c r="AC978" s="4" t="s">
        <v>60</v>
      </c>
      <c r="AD978" s="4" t="s">
        <v>61</v>
      </c>
      <c r="AE978" s="4" t="s">
        <v>1294</v>
      </c>
      <c r="AF978" s="4" t="s">
        <v>3514</v>
      </c>
      <c r="AG978" s="4" t="s">
        <v>52</v>
      </c>
      <c r="AH978" s="4" t="s">
        <v>163</v>
      </c>
      <c r="AI978" s="4" t="s">
        <v>164</v>
      </c>
      <c r="AJ978" s="4" t="s">
        <v>52</v>
      </c>
      <c r="AK978" s="4" t="s">
        <v>52</v>
      </c>
      <c r="AL978" s="4" t="s">
        <v>52</v>
      </c>
      <c r="AM978" s="4" t="s">
        <v>52</v>
      </c>
      <c r="AN978" s="4" t="s">
        <v>52</v>
      </c>
      <c r="AO978" s="4" t="s">
        <v>52</v>
      </c>
      <c r="AP978" s="4" t="s">
        <v>3515</v>
      </c>
      <c r="AQ978" s="7">
        <v>6650</v>
      </c>
      <c r="AR978" s="4" t="s">
        <v>76</v>
      </c>
      <c r="AS978" s="4" t="s">
        <v>52</v>
      </c>
      <c r="AT978" s="7">
        <v>6650</v>
      </c>
      <c r="AU978" s="6">
        <v>45839</v>
      </c>
      <c r="AV978" s="6">
        <v>45839</v>
      </c>
      <c r="AW978" s="6">
        <v>45866</v>
      </c>
      <c r="AX978" s="4" t="s">
        <v>52</v>
      </c>
    </row>
    <row r="979" spans="1:50" x14ac:dyDescent="0.2">
      <c r="A979" s="4" t="s">
        <v>50</v>
      </c>
      <c r="B979" s="4" t="s">
        <v>3516</v>
      </c>
      <c r="C979" s="4" t="s">
        <v>52</v>
      </c>
      <c r="D979" s="4" t="s">
        <v>3512</v>
      </c>
      <c r="E979" s="4" t="s">
        <v>52</v>
      </c>
      <c r="F979" s="4" t="s">
        <v>54</v>
      </c>
      <c r="G979" s="4" t="s">
        <v>55</v>
      </c>
      <c r="H979" s="4" t="s">
        <v>56</v>
      </c>
      <c r="I979" s="4" t="s">
        <v>57</v>
      </c>
      <c r="J979" s="4" t="s">
        <v>58</v>
      </c>
      <c r="K979" s="4" t="s">
        <v>52</v>
      </c>
      <c r="L979" s="4" t="s">
        <v>59</v>
      </c>
      <c r="M979" s="4" t="s">
        <v>52</v>
      </c>
      <c r="N979" s="4" t="s">
        <v>52</v>
      </c>
      <c r="O979" s="4" t="s">
        <v>52</v>
      </c>
      <c r="P979" s="4" t="s">
        <v>52</v>
      </c>
      <c r="Q979" s="4" t="s">
        <v>60</v>
      </c>
      <c r="R979" s="4" t="s">
        <v>61</v>
      </c>
      <c r="S979" s="4" t="s">
        <v>3513</v>
      </c>
      <c r="T979" s="4" t="s">
        <v>1292</v>
      </c>
      <c r="U979" s="4" t="s">
        <v>1293</v>
      </c>
      <c r="V979" s="4" t="s">
        <v>965</v>
      </c>
      <c r="W979" s="4" t="s">
        <v>550</v>
      </c>
      <c r="X979" s="4" t="s">
        <v>551</v>
      </c>
      <c r="Y979" s="4" t="s">
        <v>552</v>
      </c>
      <c r="Z979" s="4" t="s">
        <v>553</v>
      </c>
      <c r="AA979" s="4" t="s">
        <v>105</v>
      </c>
      <c r="AB979" s="4" t="s">
        <v>106</v>
      </c>
      <c r="AC979" s="4" t="s">
        <v>60</v>
      </c>
      <c r="AD979" s="4" t="s">
        <v>61</v>
      </c>
      <c r="AE979" s="4" t="s">
        <v>1294</v>
      </c>
      <c r="AF979" s="4" t="s">
        <v>3514</v>
      </c>
      <c r="AG979" s="4" t="s">
        <v>52</v>
      </c>
      <c r="AH979" s="4" t="s">
        <v>163</v>
      </c>
      <c r="AI979" s="4" t="s">
        <v>164</v>
      </c>
      <c r="AJ979" s="4" t="s">
        <v>52</v>
      </c>
      <c r="AK979" s="4" t="s">
        <v>52</v>
      </c>
      <c r="AL979" s="4" t="s">
        <v>52</v>
      </c>
      <c r="AM979" s="4" t="s">
        <v>52</v>
      </c>
      <c r="AN979" s="4" t="s">
        <v>52</v>
      </c>
      <c r="AO979" s="4" t="s">
        <v>52</v>
      </c>
      <c r="AP979" s="4" t="s">
        <v>3517</v>
      </c>
      <c r="AQ979" s="7">
        <v>6650</v>
      </c>
      <c r="AR979" s="4" t="s">
        <v>76</v>
      </c>
      <c r="AS979" s="4" t="s">
        <v>52</v>
      </c>
      <c r="AT979" s="7">
        <v>6650</v>
      </c>
      <c r="AU979" s="6">
        <v>45937</v>
      </c>
      <c r="AV979" s="6">
        <v>45937</v>
      </c>
      <c r="AW979" s="6">
        <v>45954</v>
      </c>
      <c r="AX979" s="4" t="s">
        <v>52</v>
      </c>
    </row>
    <row r="980" spans="1:50" x14ac:dyDescent="0.2">
      <c r="A980" s="4" t="s">
        <v>50</v>
      </c>
      <c r="B980" s="4" t="s">
        <v>3518</v>
      </c>
      <c r="C980" s="4" t="s">
        <v>52</v>
      </c>
      <c r="D980" s="4" t="s">
        <v>3519</v>
      </c>
      <c r="E980" s="4" t="s">
        <v>52</v>
      </c>
      <c r="F980" s="4" t="s">
        <v>54</v>
      </c>
      <c r="G980" s="4" t="s">
        <v>55</v>
      </c>
      <c r="H980" s="4" t="s">
        <v>56</v>
      </c>
      <c r="I980" s="4" t="s">
        <v>57</v>
      </c>
      <c r="J980" s="4" t="s">
        <v>58</v>
      </c>
      <c r="K980" s="4" t="s">
        <v>52</v>
      </c>
      <c r="L980" s="4" t="s">
        <v>59</v>
      </c>
      <c r="M980" s="4" t="s">
        <v>52</v>
      </c>
      <c r="N980" s="4" t="s">
        <v>52</v>
      </c>
      <c r="O980" s="4" t="s">
        <v>52</v>
      </c>
      <c r="P980" s="4" t="s">
        <v>52</v>
      </c>
      <c r="Q980" s="4" t="s">
        <v>60</v>
      </c>
      <c r="R980" s="4" t="s">
        <v>61</v>
      </c>
      <c r="S980" s="4" t="s">
        <v>3520</v>
      </c>
      <c r="T980" s="4" t="s">
        <v>3521</v>
      </c>
      <c r="U980" s="4" t="s">
        <v>467</v>
      </c>
      <c r="V980" s="4" t="s">
        <v>3522</v>
      </c>
      <c r="W980" s="4" t="s">
        <v>172</v>
      </c>
      <c r="X980" s="4" t="s">
        <v>173</v>
      </c>
      <c r="Y980" s="4" t="s">
        <v>174</v>
      </c>
      <c r="Z980" s="4" t="s">
        <v>175</v>
      </c>
      <c r="AA980" s="4" t="s">
        <v>105</v>
      </c>
      <c r="AB980" s="4" t="s">
        <v>106</v>
      </c>
      <c r="AC980" s="4" t="s">
        <v>60</v>
      </c>
      <c r="AD980" s="4" t="s">
        <v>61</v>
      </c>
      <c r="AE980" s="4" t="s">
        <v>52</v>
      </c>
      <c r="AF980" s="4" t="s">
        <v>3523</v>
      </c>
      <c r="AG980" s="4" t="s">
        <v>52</v>
      </c>
      <c r="AH980" s="4" t="s">
        <v>177</v>
      </c>
      <c r="AI980" s="4" t="s">
        <v>178</v>
      </c>
      <c r="AJ980" s="4" t="s">
        <v>52</v>
      </c>
      <c r="AK980" s="4" t="s">
        <v>52</v>
      </c>
      <c r="AL980" s="4" t="s">
        <v>52</v>
      </c>
      <c r="AM980" s="4" t="s">
        <v>52</v>
      </c>
      <c r="AN980" s="4" t="s">
        <v>52</v>
      </c>
      <c r="AO980" s="4" t="s">
        <v>52</v>
      </c>
      <c r="AP980" s="4" t="s">
        <v>3524</v>
      </c>
      <c r="AQ980" s="5">
        <v>936</v>
      </c>
      <c r="AR980" s="4" t="s">
        <v>76</v>
      </c>
      <c r="AS980" s="4" t="s">
        <v>109</v>
      </c>
      <c r="AT980" s="5">
        <v>936</v>
      </c>
      <c r="AU980" s="6">
        <v>45666</v>
      </c>
      <c r="AV980" s="6">
        <v>45691</v>
      </c>
      <c r="AW980" s="6">
        <v>45723</v>
      </c>
      <c r="AX980" s="4" t="s">
        <v>52</v>
      </c>
    </row>
    <row r="981" spans="1:50" x14ac:dyDescent="0.2">
      <c r="A981" s="4" t="s">
        <v>50</v>
      </c>
      <c r="B981" s="4" t="s">
        <v>3525</v>
      </c>
      <c r="C981" s="4" t="s">
        <v>52</v>
      </c>
      <c r="D981" s="4" t="s">
        <v>3526</v>
      </c>
      <c r="E981" s="4" t="s">
        <v>52</v>
      </c>
      <c r="F981" s="4" t="s">
        <v>54</v>
      </c>
      <c r="G981" s="4" t="s">
        <v>55</v>
      </c>
      <c r="H981" s="4" t="s">
        <v>56</v>
      </c>
      <c r="I981" s="4" t="s">
        <v>57</v>
      </c>
      <c r="J981" s="4" t="s">
        <v>58</v>
      </c>
      <c r="K981" s="4" t="s">
        <v>52</v>
      </c>
      <c r="L981" s="4" t="s">
        <v>59</v>
      </c>
      <c r="M981" s="4" t="s">
        <v>52</v>
      </c>
      <c r="N981" s="4" t="s">
        <v>52</v>
      </c>
      <c r="O981" s="4" t="s">
        <v>52</v>
      </c>
      <c r="P981" s="4" t="s">
        <v>52</v>
      </c>
      <c r="Q981" s="4" t="s">
        <v>60</v>
      </c>
      <c r="R981" s="4" t="s">
        <v>61</v>
      </c>
      <c r="S981" s="4" t="s">
        <v>3527</v>
      </c>
      <c r="T981" s="4" t="s">
        <v>971</v>
      </c>
      <c r="U981" s="4" t="s">
        <v>2399</v>
      </c>
      <c r="V981" s="4" t="s">
        <v>771</v>
      </c>
      <c r="W981" s="4" t="s">
        <v>425</v>
      </c>
      <c r="X981" s="4" t="s">
        <v>426</v>
      </c>
      <c r="Y981" s="4" t="s">
        <v>427</v>
      </c>
      <c r="Z981" s="4" t="s">
        <v>428</v>
      </c>
      <c r="AA981" s="4" t="s">
        <v>105</v>
      </c>
      <c r="AB981" s="4" t="s">
        <v>106</v>
      </c>
      <c r="AC981" s="4" t="s">
        <v>60</v>
      </c>
      <c r="AD981" s="4" t="s">
        <v>61</v>
      </c>
      <c r="AE981" s="4" t="s">
        <v>52</v>
      </c>
      <c r="AF981" s="4" t="s">
        <v>3528</v>
      </c>
      <c r="AG981" s="4" t="s">
        <v>52</v>
      </c>
      <c r="AH981" s="4" t="s">
        <v>125</v>
      </c>
      <c r="AI981" s="4" t="s">
        <v>126</v>
      </c>
      <c r="AJ981" s="4" t="s">
        <v>52</v>
      </c>
      <c r="AK981" s="4" t="s">
        <v>52</v>
      </c>
      <c r="AL981" s="4" t="s">
        <v>52</v>
      </c>
      <c r="AM981" s="4" t="s">
        <v>52</v>
      </c>
      <c r="AN981" s="4" t="s">
        <v>52</v>
      </c>
      <c r="AO981" s="4" t="s">
        <v>52</v>
      </c>
      <c r="AP981" s="4" t="s">
        <v>3529</v>
      </c>
      <c r="AQ981" s="7">
        <v>145115.4</v>
      </c>
      <c r="AR981" s="4" t="s">
        <v>76</v>
      </c>
      <c r="AS981" s="4" t="s">
        <v>109</v>
      </c>
      <c r="AT981" s="7">
        <v>145115.4</v>
      </c>
      <c r="AU981" s="6">
        <v>45919</v>
      </c>
      <c r="AV981" s="6">
        <v>45919</v>
      </c>
      <c r="AW981" s="6">
        <v>45940</v>
      </c>
      <c r="AX981" s="4" t="s">
        <v>52</v>
      </c>
    </row>
    <row r="982" spans="1:50" x14ac:dyDescent="0.2">
      <c r="A982" s="4" t="s">
        <v>50</v>
      </c>
      <c r="B982" s="4" t="s">
        <v>3530</v>
      </c>
      <c r="C982" s="4" t="s">
        <v>3531</v>
      </c>
      <c r="D982" s="4" t="s">
        <v>52</v>
      </c>
      <c r="E982" s="4" t="s">
        <v>52</v>
      </c>
      <c r="F982" s="4" t="s">
        <v>54</v>
      </c>
      <c r="G982" s="4" t="s">
        <v>55</v>
      </c>
      <c r="H982" s="4" t="s">
        <v>56</v>
      </c>
      <c r="I982" s="4" t="s">
        <v>57</v>
      </c>
      <c r="J982" s="4" t="s">
        <v>58</v>
      </c>
      <c r="K982" s="4" t="s">
        <v>52</v>
      </c>
      <c r="L982" s="4" t="s">
        <v>59</v>
      </c>
      <c r="M982" s="4" t="s">
        <v>52</v>
      </c>
      <c r="N982" s="4" t="s">
        <v>52</v>
      </c>
      <c r="O982" s="4" t="s">
        <v>52</v>
      </c>
      <c r="P982" s="4" t="s">
        <v>52</v>
      </c>
      <c r="Q982" s="4" t="s">
        <v>60</v>
      </c>
      <c r="R982" s="4" t="s">
        <v>61</v>
      </c>
      <c r="S982" s="4" t="s">
        <v>3532</v>
      </c>
      <c r="T982" s="4" t="s">
        <v>3533</v>
      </c>
      <c r="U982" s="4" t="s">
        <v>268</v>
      </c>
      <c r="V982" s="4" t="s">
        <v>902</v>
      </c>
      <c r="W982" s="4" t="s">
        <v>831</v>
      </c>
      <c r="X982" s="4" t="s">
        <v>832</v>
      </c>
      <c r="Y982" s="4" t="s">
        <v>833</v>
      </c>
      <c r="Z982" s="4" t="s">
        <v>832</v>
      </c>
      <c r="AA982" s="4" t="s">
        <v>86</v>
      </c>
      <c r="AB982" s="4" t="s">
        <v>87</v>
      </c>
      <c r="AC982" s="4" t="s">
        <v>60</v>
      </c>
      <c r="AD982" s="4" t="s">
        <v>61</v>
      </c>
      <c r="AE982" s="4" t="s">
        <v>3534</v>
      </c>
      <c r="AF982" s="4" t="s">
        <v>3535</v>
      </c>
      <c r="AG982" s="4" t="s">
        <v>52</v>
      </c>
      <c r="AH982" s="4" t="s">
        <v>308</v>
      </c>
      <c r="AI982" s="4" t="s">
        <v>309</v>
      </c>
      <c r="AJ982" s="4" t="s">
        <v>52</v>
      </c>
      <c r="AK982" s="4" t="s">
        <v>52</v>
      </c>
      <c r="AL982" s="4" t="s">
        <v>52</v>
      </c>
      <c r="AM982" s="4" t="s">
        <v>52</v>
      </c>
      <c r="AN982" s="4" t="s">
        <v>52</v>
      </c>
      <c r="AO982" s="4" t="s">
        <v>52</v>
      </c>
      <c r="AP982" s="4" t="s">
        <v>2530</v>
      </c>
      <c r="AQ982" s="5">
        <v>66</v>
      </c>
      <c r="AR982" s="4" t="s">
        <v>76</v>
      </c>
      <c r="AS982" s="4" t="s">
        <v>52</v>
      </c>
      <c r="AT982" s="5">
        <v>66</v>
      </c>
      <c r="AU982" s="6">
        <v>45922</v>
      </c>
      <c r="AV982" s="6">
        <v>45922</v>
      </c>
      <c r="AW982" s="6">
        <v>45952</v>
      </c>
      <c r="AX982" s="4" t="s">
        <v>52</v>
      </c>
    </row>
    <row r="983" spans="1:50" x14ac:dyDescent="0.2">
      <c r="A983" s="4" t="s">
        <v>50</v>
      </c>
      <c r="B983" s="4" t="s">
        <v>3536</v>
      </c>
      <c r="C983" s="4" t="s">
        <v>52</v>
      </c>
      <c r="D983" s="4" t="s">
        <v>3537</v>
      </c>
      <c r="E983" s="4" t="s">
        <v>52</v>
      </c>
      <c r="F983" s="4" t="s">
        <v>54</v>
      </c>
      <c r="G983" s="4" t="s">
        <v>55</v>
      </c>
      <c r="H983" s="4" t="s">
        <v>56</v>
      </c>
      <c r="I983" s="4" t="s">
        <v>57</v>
      </c>
      <c r="J983" s="4" t="s">
        <v>58</v>
      </c>
      <c r="K983" s="4" t="s">
        <v>52</v>
      </c>
      <c r="L983" s="4" t="s">
        <v>59</v>
      </c>
      <c r="M983" s="4" t="s">
        <v>52</v>
      </c>
      <c r="N983" s="4" t="s">
        <v>52</v>
      </c>
      <c r="O983" s="4" t="s">
        <v>52</v>
      </c>
      <c r="P983" s="4" t="s">
        <v>52</v>
      </c>
      <c r="Q983" s="4" t="s">
        <v>60</v>
      </c>
      <c r="R983" s="4" t="s">
        <v>61</v>
      </c>
      <c r="S983" s="4" t="s">
        <v>3538</v>
      </c>
      <c r="T983" s="4" t="s">
        <v>3539</v>
      </c>
      <c r="U983" s="4" t="s">
        <v>3540</v>
      </c>
      <c r="V983" s="4" t="s">
        <v>527</v>
      </c>
      <c r="W983" s="4" t="s">
        <v>414</v>
      </c>
      <c r="X983" s="4" t="s">
        <v>415</v>
      </c>
      <c r="Y983" s="4" t="s">
        <v>416</v>
      </c>
      <c r="Z983" s="4" t="s">
        <v>417</v>
      </c>
      <c r="AA983" s="4" t="s">
        <v>105</v>
      </c>
      <c r="AB983" s="4" t="s">
        <v>106</v>
      </c>
      <c r="AC983" s="4" t="s">
        <v>60</v>
      </c>
      <c r="AD983" s="4" t="s">
        <v>61</v>
      </c>
      <c r="AE983" s="4" t="s">
        <v>52</v>
      </c>
      <c r="AF983" s="4" t="s">
        <v>3541</v>
      </c>
      <c r="AG983" s="4" t="s">
        <v>52</v>
      </c>
      <c r="AH983" s="4" t="s">
        <v>177</v>
      </c>
      <c r="AI983" s="4" t="s">
        <v>178</v>
      </c>
      <c r="AJ983" s="4" t="s">
        <v>52</v>
      </c>
      <c r="AK983" s="4" t="s">
        <v>52</v>
      </c>
      <c r="AL983" s="4" t="s">
        <v>52</v>
      </c>
      <c r="AM983" s="4" t="s">
        <v>52</v>
      </c>
      <c r="AN983" s="4" t="s">
        <v>52</v>
      </c>
      <c r="AO983" s="4" t="s">
        <v>52</v>
      </c>
      <c r="AP983" s="4" t="s">
        <v>75</v>
      </c>
      <c r="AQ983" s="7">
        <v>3075</v>
      </c>
      <c r="AR983" s="4" t="s">
        <v>76</v>
      </c>
      <c r="AS983" s="4" t="s">
        <v>109</v>
      </c>
      <c r="AT983" s="7">
        <v>3075</v>
      </c>
      <c r="AU983" s="6">
        <v>45960</v>
      </c>
      <c r="AV983" s="6">
        <v>45964</v>
      </c>
      <c r="AW983" s="6">
        <v>46007</v>
      </c>
      <c r="AX983" s="4" t="s">
        <v>52</v>
      </c>
    </row>
    <row r="984" spans="1:50" x14ac:dyDescent="0.2">
      <c r="A984" s="4" t="s">
        <v>50</v>
      </c>
      <c r="B984" s="4" t="s">
        <v>3542</v>
      </c>
      <c r="C984" s="4" t="s">
        <v>52</v>
      </c>
      <c r="D984" s="4" t="s">
        <v>52</v>
      </c>
      <c r="E984" s="4" t="s">
        <v>52</v>
      </c>
      <c r="F984" s="4" t="s">
        <v>54</v>
      </c>
      <c r="G984" s="4" t="s">
        <v>55</v>
      </c>
      <c r="H984" s="4" t="s">
        <v>56</v>
      </c>
      <c r="I984" s="4" t="s">
        <v>57</v>
      </c>
      <c r="J984" s="4" t="s">
        <v>58</v>
      </c>
      <c r="K984" s="4" t="s">
        <v>52</v>
      </c>
      <c r="L984" s="4" t="s">
        <v>59</v>
      </c>
      <c r="M984" s="4" t="s">
        <v>52</v>
      </c>
      <c r="N984" s="4" t="s">
        <v>52</v>
      </c>
      <c r="O984" s="4" t="s">
        <v>52</v>
      </c>
      <c r="P984" s="4" t="s">
        <v>52</v>
      </c>
      <c r="Q984" s="4" t="s">
        <v>60</v>
      </c>
      <c r="R984" s="4" t="s">
        <v>61</v>
      </c>
      <c r="S984" s="4" t="s">
        <v>3543</v>
      </c>
      <c r="T984" s="4" t="s">
        <v>189</v>
      </c>
      <c r="U984" s="4" t="s">
        <v>100</v>
      </c>
      <c r="V984" s="4" t="s">
        <v>3544</v>
      </c>
      <c r="W984" s="4" t="s">
        <v>3545</v>
      </c>
      <c r="X984" s="4" t="s">
        <v>3546</v>
      </c>
      <c r="Y984" s="4" t="s">
        <v>3547</v>
      </c>
      <c r="Z984" s="4" t="s">
        <v>3546</v>
      </c>
      <c r="AA984" s="4" t="s">
        <v>800</v>
      </c>
      <c r="AB984" s="4" t="s">
        <v>801</v>
      </c>
      <c r="AC984" s="4" t="s">
        <v>60</v>
      </c>
      <c r="AD984" s="4" t="s">
        <v>61</v>
      </c>
      <c r="AE984" s="4" t="s">
        <v>52</v>
      </c>
      <c r="AF984" s="4" t="s">
        <v>3548</v>
      </c>
      <c r="AG984" s="4" t="s">
        <v>52</v>
      </c>
      <c r="AH984" s="4" t="s">
        <v>177</v>
      </c>
      <c r="AI984" s="4" t="s">
        <v>178</v>
      </c>
      <c r="AJ984" s="4" t="s">
        <v>52</v>
      </c>
      <c r="AK984" s="4" t="s">
        <v>52</v>
      </c>
      <c r="AL984" s="4" t="s">
        <v>52</v>
      </c>
      <c r="AM984" s="4" t="s">
        <v>52</v>
      </c>
      <c r="AN984" s="4" t="s">
        <v>52</v>
      </c>
      <c r="AO984" s="4" t="s">
        <v>52</v>
      </c>
      <c r="AP984" s="4" t="s">
        <v>197</v>
      </c>
      <c r="AQ984" s="5">
        <v>-58.25</v>
      </c>
      <c r="AR984" s="4" t="s">
        <v>76</v>
      </c>
      <c r="AS984" s="4" t="s">
        <v>109</v>
      </c>
      <c r="AT984" s="5">
        <v>-58.25</v>
      </c>
      <c r="AU984" s="6">
        <v>45677</v>
      </c>
      <c r="AV984" s="6">
        <v>45677</v>
      </c>
      <c r="AW984" s="6">
        <v>45786</v>
      </c>
      <c r="AX984" s="4" t="s">
        <v>52</v>
      </c>
    </row>
    <row r="985" spans="1:50" x14ac:dyDescent="0.2">
      <c r="A985" s="4" t="s">
        <v>50</v>
      </c>
      <c r="B985" s="4" t="s">
        <v>3549</v>
      </c>
      <c r="C985" s="4" t="s">
        <v>3550</v>
      </c>
      <c r="D985" s="4" t="s">
        <v>52</v>
      </c>
      <c r="E985" s="4" t="s">
        <v>52</v>
      </c>
      <c r="F985" s="4" t="s">
        <v>54</v>
      </c>
      <c r="G985" s="4" t="s">
        <v>55</v>
      </c>
      <c r="H985" s="4" t="s">
        <v>56</v>
      </c>
      <c r="I985" s="4" t="s">
        <v>57</v>
      </c>
      <c r="J985" s="4" t="s">
        <v>58</v>
      </c>
      <c r="K985" s="4" t="s">
        <v>52</v>
      </c>
      <c r="L985" s="4" t="s">
        <v>59</v>
      </c>
      <c r="M985" s="4" t="s">
        <v>52</v>
      </c>
      <c r="N985" s="4" t="s">
        <v>52</v>
      </c>
      <c r="O985" s="4" t="s">
        <v>52</v>
      </c>
      <c r="P985" s="4" t="s">
        <v>52</v>
      </c>
      <c r="Q985" s="4" t="s">
        <v>60</v>
      </c>
      <c r="R985" s="4" t="s">
        <v>61</v>
      </c>
      <c r="S985" s="4" t="s">
        <v>3543</v>
      </c>
      <c r="T985" s="4" t="s">
        <v>189</v>
      </c>
      <c r="U985" s="4" t="s">
        <v>100</v>
      </c>
      <c r="V985" s="4" t="s">
        <v>3544</v>
      </c>
      <c r="W985" s="4" t="s">
        <v>3545</v>
      </c>
      <c r="X985" s="4" t="s">
        <v>3546</v>
      </c>
      <c r="Y985" s="4" t="s">
        <v>3547</v>
      </c>
      <c r="Z985" s="4" t="s">
        <v>3546</v>
      </c>
      <c r="AA985" s="4" t="s">
        <v>800</v>
      </c>
      <c r="AB985" s="4" t="s">
        <v>801</v>
      </c>
      <c r="AC985" s="4" t="s">
        <v>60</v>
      </c>
      <c r="AD985" s="4" t="s">
        <v>61</v>
      </c>
      <c r="AE985" s="4" t="s">
        <v>52</v>
      </c>
      <c r="AF985" s="4" t="s">
        <v>3548</v>
      </c>
      <c r="AG985" s="4" t="s">
        <v>52</v>
      </c>
      <c r="AH985" s="4" t="s">
        <v>177</v>
      </c>
      <c r="AI985" s="4" t="s">
        <v>178</v>
      </c>
      <c r="AJ985" s="4" t="s">
        <v>52</v>
      </c>
      <c r="AK985" s="4" t="s">
        <v>52</v>
      </c>
      <c r="AL985" s="4" t="s">
        <v>52</v>
      </c>
      <c r="AM985" s="4" t="s">
        <v>52</v>
      </c>
      <c r="AN985" s="4" t="s">
        <v>52</v>
      </c>
      <c r="AO985" s="4" t="s">
        <v>52</v>
      </c>
      <c r="AP985" s="4" t="s">
        <v>200</v>
      </c>
      <c r="AQ985" s="7">
        <v>1492.65</v>
      </c>
      <c r="AR985" s="4" t="s">
        <v>76</v>
      </c>
      <c r="AS985" s="4" t="s">
        <v>109</v>
      </c>
      <c r="AT985" s="7">
        <v>1492.65</v>
      </c>
      <c r="AU985" s="6">
        <v>45814</v>
      </c>
      <c r="AV985" s="6">
        <v>45814</v>
      </c>
      <c r="AW985" s="6">
        <v>45842</v>
      </c>
      <c r="AX985" s="4" t="s">
        <v>52</v>
      </c>
    </row>
    <row r="986" spans="1:50" x14ac:dyDescent="0.2">
      <c r="A986" s="4" t="s">
        <v>50</v>
      </c>
      <c r="B986" s="4" t="s">
        <v>3551</v>
      </c>
      <c r="C986" s="4" t="s">
        <v>3552</v>
      </c>
      <c r="D986" s="4" t="s">
        <v>52</v>
      </c>
      <c r="E986" s="4" t="s">
        <v>52</v>
      </c>
      <c r="F986" s="4" t="s">
        <v>54</v>
      </c>
      <c r="G986" s="4" t="s">
        <v>55</v>
      </c>
      <c r="H986" s="4" t="s">
        <v>56</v>
      </c>
      <c r="I986" s="4" t="s">
        <v>57</v>
      </c>
      <c r="J986" s="4" t="s">
        <v>58</v>
      </c>
      <c r="K986" s="4" t="s">
        <v>52</v>
      </c>
      <c r="L986" s="4" t="s">
        <v>59</v>
      </c>
      <c r="M986" s="4" t="s">
        <v>52</v>
      </c>
      <c r="N986" s="4" t="s">
        <v>52</v>
      </c>
      <c r="O986" s="4" t="s">
        <v>52</v>
      </c>
      <c r="P986" s="4" t="s">
        <v>52</v>
      </c>
      <c r="Q986" s="4" t="s">
        <v>60</v>
      </c>
      <c r="R986" s="4" t="s">
        <v>61</v>
      </c>
      <c r="S986" s="4" t="s">
        <v>3553</v>
      </c>
      <c r="T986" s="4" t="s">
        <v>52</v>
      </c>
      <c r="U986" s="4" t="s">
        <v>3554</v>
      </c>
      <c r="V986" s="4" t="s">
        <v>3555</v>
      </c>
      <c r="W986" s="4" t="s">
        <v>3556</v>
      </c>
      <c r="X986" s="4" t="s">
        <v>3557</v>
      </c>
      <c r="Y986" s="4" t="s">
        <v>3558</v>
      </c>
      <c r="Z986" s="4" t="s">
        <v>3559</v>
      </c>
      <c r="AA986" s="4" t="s">
        <v>227</v>
      </c>
      <c r="AB986" s="4" t="s">
        <v>228</v>
      </c>
      <c r="AC986" s="4" t="s">
        <v>60</v>
      </c>
      <c r="AD986" s="4" t="s">
        <v>61</v>
      </c>
      <c r="AE986" s="4" t="s">
        <v>52</v>
      </c>
      <c r="AF986" s="4" t="s">
        <v>3560</v>
      </c>
      <c r="AG986" s="4" t="s">
        <v>52</v>
      </c>
      <c r="AH986" s="4" t="s">
        <v>177</v>
      </c>
      <c r="AI986" s="4" t="s">
        <v>178</v>
      </c>
      <c r="AJ986" s="4" t="s">
        <v>52</v>
      </c>
      <c r="AK986" s="4" t="s">
        <v>52</v>
      </c>
      <c r="AL986" s="4" t="s">
        <v>52</v>
      </c>
      <c r="AM986" s="4" t="s">
        <v>52</v>
      </c>
      <c r="AN986" s="4" t="s">
        <v>52</v>
      </c>
      <c r="AO986" s="4" t="s">
        <v>52</v>
      </c>
      <c r="AP986" s="4" t="s">
        <v>197</v>
      </c>
      <c r="AQ986" s="5">
        <v>811.97</v>
      </c>
      <c r="AR986" s="4" t="s">
        <v>76</v>
      </c>
      <c r="AS986" s="4" t="s">
        <v>109</v>
      </c>
      <c r="AT986" s="5">
        <v>811.97</v>
      </c>
      <c r="AU986" s="6">
        <v>45666</v>
      </c>
      <c r="AV986" s="6">
        <v>45666</v>
      </c>
      <c r="AW986" s="6">
        <v>45695</v>
      </c>
      <c r="AX986" s="4" t="s">
        <v>52</v>
      </c>
    </row>
    <row r="987" spans="1:50" x14ac:dyDescent="0.2">
      <c r="A987" s="4" t="s">
        <v>50</v>
      </c>
      <c r="B987" s="4" t="s">
        <v>3561</v>
      </c>
      <c r="C987" s="4" t="s">
        <v>3562</v>
      </c>
      <c r="D987" s="4" t="s">
        <v>3563</v>
      </c>
      <c r="E987" s="4" t="s">
        <v>52</v>
      </c>
      <c r="F987" s="4" t="s">
        <v>54</v>
      </c>
      <c r="G987" s="4" t="s">
        <v>55</v>
      </c>
      <c r="H987" s="4" t="s">
        <v>56</v>
      </c>
      <c r="I987" s="4" t="s">
        <v>57</v>
      </c>
      <c r="J987" s="4" t="s">
        <v>58</v>
      </c>
      <c r="K987" s="4" t="s">
        <v>52</v>
      </c>
      <c r="L987" s="4" t="s">
        <v>59</v>
      </c>
      <c r="M987" s="4" t="s">
        <v>52</v>
      </c>
      <c r="N987" s="4" t="s">
        <v>52</v>
      </c>
      <c r="O987" s="4" t="s">
        <v>52</v>
      </c>
      <c r="P987" s="4" t="s">
        <v>52</v>
      </c>
      <c r="Q987" s="4" t="s">
        <v>60</v>
      </c>
      <c r="R987" s="4" t="s">
        <v>61</v>
      </c>
      <c r="S987" s="4" t="s">
        <v>3553</v>
      </c>
      <c r="T987" s="4" t="s">
        <v>52</v>
      </c>
      <c r="U987" s="4" t="s">
        <v>3554</v>
      </c>
      <c r="V987" s="4" t="s">
        <v>3555</v>
      </c>
      <c r="W987" s="4" t="s">
        <v>3556</v>
      </c>
      <c r="X987" s="4" t="s">
        <v>3557</v>
      </c>
      <c r="Y987" s="4" t="s">
        <v>3558</v>
      </c>
      <c r="Z987" s="4" t="s">
        <v>3559</v>
      </c>
      <c r="AA987" s="4" t="s">
        <v>227</v>
      </c>
      <c r="AB987" s="4" t="s">
        <v>228</v>
      </c>
      <c r="AC987" s="4" t="s">
        <v>60</v>
      </c>
      <c r="AD987" s="4" t="s">
        <v>61</v>
      </c>
      <c r="AE987" s="4" t="s">
        <v>52</v>
      </c>
      <c r="AF987" s="4" t="s">
        <v>3560</v>
      </c>
      <c r="AG987" s="4" t="s">
        <v>52</v>
      </c>
      <c r="AH987" s="4" t="s">
        <v>177</v>
      </c>
      <c r="AI987" s="4" t="s">
        <v>178</v>
      </c>
      <c r="AJ987" s="4" t="s">
        <v>52</v>
      </c>
      <c r="AK987" s="4" t="s">
        <v>52</v>
      </c>
      <c r="AL987" s="4" t="s">
        <v>52</v>
      </c>
      <c r="AM987" s="4" t="s">
        <v>52</v>
      </c>
      <c r="AN987" s="4" t="s">
        <v>52</v>
      </c>
      <c r="AO987" s="4" t="s">
        <v>52</v>
      </c>
      <c r="AP987" s="4" t="s">
        <v>3564</v>
      </c>
      <c r="AQ987" s="5">
        <v>252.15</v>
      </c>
      <c r="AR987" s="4" t="s">
        <v>76</v>
      </c>
      <c r="AS987" s="4" t="s">
        <v>109</v>
      </c>
      <c r="AT987" s="5">
        <v>252.15</v>
      </c>
      <c r="AU987" s="6">
        <v>45692</v>
      </c>
      <c r="AV987" s="6">
        <v>45694</v>
      </c>
      <c r="AW987" s="6">
        <v>45719</v>
      </c>
      <c r="AX987" s="4" t="s">
        <v>52</v>
      </c>
    </row>
    <row r="988" spans="1:50" x14ac:dyDescent="0.2">
      <c r="A988" s="4" t="s">
        <v>50</v>
      </c>
      <c r="B988" s="4" t="s">
        <v>3565</v>
      </c>
      <c r="C988" s="4" t="s">
        <v>3562</v>
      </c>
      <c r="D988" s="4" t="s">
        <v>3566</v>
      </c>
      <c r="E988" s="4" t="s">
        <v>52</v>
      </c>
      <c r="F988" s="4" t="s">
        <v>54</v>
      </c>
      <c r="G988" s="4" t="s">
        <v>55</v>
      </c>
      <c r="H988" s="4" t="s">
        <v>56</v>
      </c>
      <c r="I988" s="4" t="s">
        <v>57</v>
      </c>
      <c r="J988" s="4" t="s">
        <v>58</v>
      </c>
      <c r="K988" s="4" t="s">
        <v>52</v>
      </c>
      <c r="L988" s="4" t="s">
        <v>59</v>
      </c>
      <c r="M988" s="4" t="s">
        <v>52</v>
      </c>
      <c r="N988" s="4" t="s">
        <v>52</v>
      </c>
      <c r="O988" s="4" t="s">
        <v>52</v>
      </c>
      <c r="P988" s="4" t="s">
        <v>52</v>
      </c>
      <c r="Q988" s="4" t="s">
        <v>60</v>
      </c>
      <c r="R988" s="4" t="s">
        <v>61</v>
      </c>
      <c r="S988" s="4" t="s">
        <v>3553</v>
      </c>
      <c r="T988" s="4" t="s">
        <v>52</v>
      </c>
      <c r="U988" s="4" t="s">
        <v>3554</v>
      </c>
      <c r="V988" s="4" t="s">
        <v>3555</v>
      </c>
      <c r="W988" s="4" t="s">
        <v>3556</v>
      </c>
      <c r="X988" s="4" t="s">
        <v>3557</v>
      </c>
      <c r="Y988" s="4" t="s">
        <v>3558</v>
      </c>
      <c r="Z988" s="4" t="s">
        <v>3559</v>
      </c>
      <c r="AA988" s="4" t="s">
        <v>227</v>
      </c>
      <c r="AB988" s="4" t="s">
        <v>228</v>
      </c>
      <c r="AC988" s="4" t="s">
        <v>60</v>
      </c>
      <c r="AD988" s="4" t="s">
        <v>61</v>
      </c>
      <c r="AE988" s="4" t="s">
        <v>52</v>
      </c>
      <c r="AF988" s="4" t="s">
        <v>3560</v>
      </c>
      <c r="AG988" s="4" t="s">
        <v>52</v>
      </c>
      <c r="AH988" s="4" t="s">
        <v>177</v>
      </c>
      <c r="AI988" s="4" t="s">
        <v>178</v>
      </c>
      <c r="AJ988" s="4" t="s">
        <v>52</v>
      </c>
      <c r="AK988" s="4" t="s">
        <v>52</v>
      </c>
      <c r="AL988" s="4" t="s">
        <v>52</v>
      </c>
      <c r="AM988" s="4" t="s">
        <v>52</v>
      </c>
      <c r="AN988" s="4" t="s">
        <v>52</v>
      </c>
      <c r="AO988" s="4" t="s">
        <v>52</v>
      </c>
      <c r="AP988" s="4" t="s">
        <v>3567</v>
      </c>
      <c r="AQ988" s="5">
        <v>252.15</v>
      </c>
      <c r="AR988" s="4" t="s">
        <v>76</v>
      </c>
      <c r="AS988" s="4" t="s">
        <v>109</v>
      </c>
      <c r="AT988" s="5">
        <v>252.15</v>
      </c>
      <c r="AU988" s="6">
        <v>45740</v>
      </c>
      <c r="AV988" s="6">
        <v>45741</v>
      </c>
      <c r="AW988" s="6">
        <v>45770</v>
      </c>
      <c r="AX988" s="4" t="s">
        <v>52</v>
      </c>
    </row>
    <row r="989" spans="1:50" x14ac:dyDescent="0.2">
      <c r="A989" s="4" t="s">
        <v>50</v>
      </c>
      <c r="B989" s="4" t="s">
        <v>3568</v>
      </c>
      <c r="C989" s="4" t="s">
        <v>3569</v>
      </c>
      <c r="D989" s="4" t="s">
        <v>52</v>
      </c>
      <c r="E989" s="4" t="s">
        <v>52</v>
      </c>
      <c r="F989" s="4" t="s">
        <v>54</v>
      </c>
      <c r="G989" s="4" t="s">
        <v>55</v>
      </c>
      <c r="H989" s="4" t="s">
        <v>56</v>
      </c>
      <c r="I989" s="4" t="s">
        <v>57</v>
      </c>
      <c r="J989" s="4" t="s">
        <v>58</v>
      </c>
      <c r="K989" s="4" t="s">
        <v>52</v>
      </c>
      <c r="L989" s="4" t="s">
        <v>59</v>
      </c>
      <c r="M989" s="4" t="s">
        <v>52</v>
      </c>
      <c r="N989" s="4" t="s">
        <v>52</v>
      </c>
      <c r="O989" s="4" t="s">
        <v>52</v>
      </c>
      <c r="P989" s="4" t="s">
        <v>52</v>
      </c>
      <c r="Q989" s="4" t="s">
        <v>60</v>
      </c>
      <c r="R989" s="4" t="s">
        <v>61</v>
      </c>
      <c r="S989" s="4" t="s">
        <v>3553</v>
      </c>
      <c r="T989" s="4" t="s">
        <v>52</v>
      </c>
      <c r="U989" s="4" t="s">
        <v>3554</v>
      </c>
      <c r="V989" s="4" t="s">
        <v>3555</v>
      </c>
      <c r="W989" s="4" t="s">
        <v>3556</v>
      </c>
      <c r="X989" s="4" t="s">
        <v>3557</v>
      </c>
      <c r="Y989" s="4" t="s">
        <v>3558</v>
      </c>
      <c r="Z989" s="4" t="s">
        <v>3559</v>
      </c>
      <c r="AA989" s="4" t="s">
        <v>227</v>
      </c>
      <c r="AB989" s="4" t="s">
        <v>228</v>
      </c>
      <c r="AC989" s="4" t="s">
        <v>60</v>
      </c>
      <c r="AD989" s="4" t="s">
        <v>61</v>
      </c>
      <c r="AE989" s="4" t="s">
        <v>52</v>
      </c>
      <c r="AF989" s="4" t="s">
        <v>3560</v>
      </c>
      <c r="AG989" s="4" t="s">
        <v>52</v>
      </c>
      <c r="AH989" s="4" t="s">
        <v>177</v>
      </c>
      <c r="AI989" s="4" t="s">
        <v>178</v>
      </c>
      <c r="AJ989" s="4" t="s">
        <v>52</v>
      </c>
      <c r="AK989" s="4" t="s">
        <v>52</v>
      </c>
      <c r="AL989" s="4" t="s">
        <v>52</v>
      </c>
      <c r="AM989" s="4" t="s">
        <v>52</v>
      </c>
      <c r="AN989" s="4" t="s">
        <v>52</v>
      </c>
      <c r="AO989" s="4" t="s">
        <v>52</v>
      </c>
      <c r="AP989" s="4" t="s">
        <v>200</v>
      </c>
      <c r="AQ989" s="7">
        <v>4238.3999999999996</v>
      </c>
      <c r="AR989" s="4" t="s">
        <v>76</v>
      </c>
      <c r="AS989" s="4" t="s">
        <v>109</v>
      </c>
      <c r="AT989" s="7">
        <v>4238.3999999999996</v>
      </c>
      <c r="AU989" s="6">
        <v>45810</v>
      </c>
      <c r="AV989" s="6">
        <v>45810</v>
      </c>
      <c r="AW989" s="6">
        <v>45839</v>
      </c>
      <c r="AX989" s="4" t="s">
        <v>52</v>
      </c>
    </row>
    <row r="990" spans="1:50" x14ac:dyDescent="0.2">
      <c r="A990" s="4" t="s">
        <v>50</v>
      </c>
      <c r="B990" s="4" t="s">
        <v>3570</v>
      </c>
      <c r="C990" s="4" t="s">
        <v>3562</v>
      </c>
      <c r="D990" s="4" t="s">
        <v>3571</v>
      </c>
      <c r="E990" s="4" t="s">
        <v>52</v>
      </c>
      <c r="F990" s="4" t="s">
        <v>54</v>
      </c>
      <c r="G990" s="4" t="s">
        <v>55</v>
      </c>
      <c r="H990" s="4" t="s">
        <v>56</v>
      </c>
      <c r="I990" s="4" t="s">
        <v>57</v>
      </c>
      <c r="J990" s="4" t="s">
        <v>58</v>
      </c>
      <c r="K990" s="4" t="s">
        <v>52</v>
      </c>
      <c r="L990" s="4" t="s">
        <v>59</v>
      </c>
      <c r="M990" s="4" t="s">
        <v>52</v>
      </c>
      <c r="N990" s="4" t="s">
        <v>52</v>
      </c>
      <c r="O990" s="4" t="s">
        <v>52</v>
      </c>
      <c r="P990" s="4" t="s">
        <v>52</v>
      </c>
      <c r="Q990" s="4" t="s">
        <v>60</v>
      </c>
      <c r="R990" s="4" t="s">
        <v>61</v>
      </c>
      <c r="S990" s="4" t="s">
        <v>3553</v>
      </c>
      <c r="T990" s="4" t="s">
        <v>52</v>
      </c>
      <c r="U990" s="4" t="s">
        <v>3554</v>
      </c>
      <c r="V990" s="4" t="s">
        <v>3555</v>
      </c>
      <c r="W990" s="4" t="s">
        <v>3556</v>
      </c>
      <c r="X990" s="4" t="s">
        <v>3557</v>
      </c>
      <c r="Y990" s="4" t="s">
        <v>3558</v>
      </c>
      <c r="Z990" s="4" t="s">
        <v>3559</v>
      </c>
      <c r="AA990" s="4" t="s">
        <v>227</v>
      </c>
      <c r="AB990" s="4" t="s">
        <v>228</v>
      </c>
      <c r="AC990" s="4" t="s">
        <v>60</v>
      </c>
      <c r="AD990" s="4" t="s">
        <v>61</v>
      </c>
      <c r="AE990" s="4" t="s">
        <v>52</v>
      </c>
      <c r="AF990" s="4" t="s">
        <v>3560</v>
      </c>
      <c r="AG990" s="4" t="s">
        <v>52</v>
      </c>
      <c r="AH990" s="4" t="s">
        <v>177</v>
      </c>
      <c r="AI990" s="4" t="s">
        <v>178</v>
      </c>
      <c r="AJ990" s="4" t="s">
        <v>52</v>
      </c>
      <c r="AK990" s="4" t="s">
        <v>52</v>
      </c>
      <c r="AL990" s="4" t="s">
        <v>52</v>
      </c>
      <c r="AM990" s="4" t="s">
        <v>52</v>
      </c>
      <c r="AN990" s="4" t="s">
        <v>52</v>
      </c>
      <c r="AO990" s="4" t="s">
        <v>52</v>
      </c>
      <c r="AP990" s="4" t="s">
        <v>3567</v>
      </c>
      <c r="AQ990" s="5">
        <v>252.15</v>
      </c>
      <c r="AR990" s="4" t="s">
        <v>76</v>
      </c>
      <c r="AS990" s="4" t="s">
        <v>109</v>
      </c>
      <c r="AT990" s="5">
        <v>252.15</v>
      </c>
      <c r="AU990" s="6">
        <v>45924</v>
      </c>
      <c r="AV990" s="6">
        <v>45924</v>
      </c>
      <c r="AW990" s="6">
        <v>45954</v>
      </c>
      <c r="AX990" s="4" t="s">
        <v>52</v>
      </c>
    </row>
    <row r="991" spans="1:50" x14ac:dyDescent="0.2">
      <c r="A991" s="4" t="s">
        <v>50</v>
      </c>
      <c r="B991" s="4" t="s">
        <v>3572</v>
      </c>
      <c r="C991" s="4" t="s">
        <v>3562</v>
      </c>
      <c r="D991" s="4" t="s">
        <v>3573</v>
      </c>
      <c r="E991" s="4" t="s">
        <v>52</v>
      </c>
      <c r="F991" s="4" t="s">
        <v>54</v>
      </c>
      <c r="G991" s="4" t="s">
        <v>55</v>
      </c>
      <c r="H991" s="4" t="s">
        <v>56</v>
      </c>
      <c r="I991" s="4" t="s">
        <v>57</v>
      </c>
      <c r="J991" s="4" t="s">
        <v>58</v>
      </c>
      <c r="K991" s="4" t="s">
        <v>52</v>
      </c>
      <c r="L991" s="4" t="s">
        <v>59</v>
      </c>
      <c r="M991" s="4" t="s">
        <v>52</v>
      </c>
      <c r="N991" s="4" t="s">
        <v>52</v>
      </c>
      <c r="O991" s="4" t="s">
        <v>52</v>
      </c>
      <c r="P991" s="4" t="s">
        <v>52</v>
      </c>
      <c r="Q991" s="4" t="s">
        <v>60</v>
      </c>
      <c r="R991" s="4" t="s">
        <v>61</v>
      </c>
      <c r="S991" s="4" t="s">
        <v>3553</v>
      </c>
      <c r="T991" s="4" t="s">
        <v>52</v>
      </c>
      <c r="U991" s="4" t="s">
        <v>3554</v>
      </c>
      <c r="V991" s="4" t="s">
        <v>3555</v>
      </c>
      <c r="W991" s="4" t="s">
        <v>3556</v>
      </c>
      <c r="X991" s="4" t="s">
        <v>3557</v>
      </c>
      <c r="Y991" s="4" t="s">
        <v>3558</v>
      </c>
      <c r="Z991" s="4" t="s">
        <v>3559</v>
      </c>
      <c r="AA991" s="4" t="s">
        <v>227</v>
      </c>
      <c r="AB991" s="4" t="s">
        <v>228</v>
      </c>
      <c r="AC991" s="4" t="s">
        <v>60</v>
      </c>
      <c r="AD991" s="4" t="s">
        <v>61</v>
      </c>
      <c r="AE991" s="4" t="s">
        <v>52</v>
      </c>
      <c r="AF991" s="4" t="s">
        <v>3560</v>
      </c>
      <c r="AG991" s="4" t="s">
        <v>52</v>
      </c>
      <c r="AH991" s="4" t="s">
        <v>177</v>
      </c>
      <c r="AI991" s="4" t="s">
        <v>178</v>
      </c>
      <c r="AJ991" s="4" t="s">
        <v>52</v>
      </c>
      <c r="AK991" s="4" t="s">
        <v>52</v>
      </c>
      <c r="AL991" s="4" t="s">
        <v>52</v>
      </c>
      <c r="AM991" s="4" t="s">
        <v>52</v>
      </c>
      <c r="AN991" s="4" t="s">
        <v>52</v>
      </c>
      <c r="AO991" s="4" t="s">
        <v>52</v>
      </c>
      <c r="AP991" s="4" t="s">
        <v>3574</v>
      </c>
      <c r="AQ991" s="5">
        <v>252.15</v>
      </c>
      <c r="AR991" s="4" t="s">
        <v>76</v>
      </c>
      <c r="AS991" s="4" t="s">
        <v>109</v>
      </c>
      <c r="AT991" s="5">
        <v>252.15</v>
      </c>
      <c r="AU991" s="6">
        <v>45987</v>
      </c>
      <c r="AV991" s="6">
        <v>45989</v>
      </c>
      <c r="AW991" s="6">
        <v>46001</v>
      </c>
      <c r="AX991" s="4" t="s">
        <v>52</v>
      </c>
    </row>
    <row r="992" spans="1:50" x14ac:dyDescent="0.2">
      <c r="A992" s="4" t="s">
        <v>50</v>
      </c>
      <c r="B992" s="4" t="s">
        <v>3575</v>
      </c>
      <c r="C992" s="4" t="s">
        <v>3576</v>
      </c>
      <c r="D992" s="4" t="s">
        <v>52</v>
      </c>
      <c r="E992" s="4" t="s">
        <v>52</v>
      </c>
      <c r="F992" s="4" t="s">
        <v>54</v>
      </c>
      <c r="G992" s="4" t="s">
        <v>55</v>
      </c>
      <c r="H992" s="4" t="s">
        <v>56</v>
      </c>
      <c r="I992" s="4" t="s">
        <v>57</v>
      </c>
      <c r="J992" s="4" t="s">
        <v>58</v>
      </c>
      <c r="K992" s="4" t="s">
        <v>52</v>
      </c>
      <c r="L992" s="4" t="s">
        <v>59</v>
      </c>
      <c r="M992" s="4" t="s">
        <v>52</v>
      </c>
      <c r="N992" s="4" t="s">
        <v>52</v>
      </c>
      <c r="O992" s="4" t="s">
        <v>52</v>
      </c>
      <c r="P992" s="4" t="s">
        <v>52</v>
      </c>
      <c r="Q992" s="4" t="s">
        <v>60</v>
      </c>
      <c r="R992" s="4" t="s">
        <v>61</v>
      </c>
      <c r="S992" s="4" t="s">
        <v>3577</v>
      </c>
      <c r="T992" s="4" t="s">
        <v>3578</v>
      </c>
      <c r="U992" s="4" t="s">
        <v>627</v>
      </c>
      <c r="V992" s="4" t="s">
        <v>3579</v>
      </c>
      <c r="W992" s="4" t="s">
        <v>3580</v>
      </c>
      <c r="X992" s="4" t="s">
        <v>3581</v>
      </c>
      <c r="Y992" s="4" t="s">
        <v>721</v>
      </c>
      <c r="Z992" s="4" t="s">
        <v>722</v>
      </c>
      <c r="AA992" s="4" t="s">
        <v>194</v>
      </c>
      <c r="AB992" s="4" t="s">
        <v>195</v>
      </c>
      <c r="AC992" s="4" t="s">
        <v>60</v>
      </c>
      <c r="AD992" s="4" t="s">
        <v>61</v>
      </c>
      <c r="AE992" s="4" t="s">
        <v>52</v>
      </c>
      <c r="AF992" s="4" t="s">
        <v>3582</v>
      </c>
      <c r="AG992" s="4" t="s">
        <v>52</v>
      </c>
      <c r="AH992" s="4" t="s">
        <v>125</v>
      </c>
      <c r="AI992" s="4" t="s">
        <v>126</v>
      </c>
      <c r="AJ992" s="4" t="s">
        <v>52</v>
      </c>
      <c r="AK992" s="4" t="s">
        <v>52</v>
      </c>
      <c r="AL992" s="4" t="s">
        <v>52</v>
      </c>
      <c r="AM992" s="4" t="s">
        <v>52</v>
      </c>
      <c r="AN992" s="4" t="s">
        <v>52</v>
      </c>
      <c r="AO992" s="4" t="s">
        <v>52</v>
      </c>
      <c r="AP992" s="4" t="s">
        <v>197</v>
      </c>
      <c r="AQ992" s="5">
        <v>572.87</v>
      </c>
      <c r="AR992" s="4" t="s">
        <v>76</v>
      </c>
      <c r="AS992" s="4" t="s">
        <v>109</v>
      </c>
      <c r="AT992" s="5">
        <v>572.87</v>
      </c>
      <c r="AU992" s="6">
        <v>45672</v>
      </c>
      <c r="AV992" s="6">
        <v>45672</v>
      </c>
      <c r="AW992" s="6">
        <v>45698</v>
      </c>
      <c r="AX992" s="4" t="s">
        <v>52</v>
      </c>
    </row>
    <row r="993" spans="1:50" x14ac:dyDescent="0.2">
      <c r="A993" s="4" t="s">
        <v>50</v>
      </c>
      <c r="B993" s="4" t="s">
        <v>3583</v>
      </c>
      <c r="C993" s="4" t="s">
        <v>3584</v>
      </c>
      <c r="D993" s="4" t="s">
        <v>52</v>
      </c>
      <c r="E993" s="4" t="s">
        <v>52</v>
      </c>
      <c r="F993" s="4" t="s">
        <v>54</v>
      </c>
      <c r="G993" s="4" t="s">
        <v>55</v>
      </c>
      <c r="H993" s="4" t="s">
        <v>56</v>
      </c>
      <c r="I993" s="4" t="s">
        <v>57</v>
      </c>
      <c r="J993" s="4" t="s">
        <v>58</v>
      </c>
      <c r="K993" s="4" t="s">
        <v>52</v>
      </c>
      <c r="L993" s="4" t="s">
        <v>59</v>
      </c>
      <c r="M993" s="4" t="s">
        <v>52</v>
      </c>
      <c r="N993" s="4" t="s">
        <v>52</v>
      </c>
      <c r="O993" s="4" t="s">
        <v>52</v>
      </c>
      <c r="P993" s="4" t="s">
        <v>52</v>
      </c>
      <c r="Q993" s="4" t="s">
        <v>60</v>
      </c>
      <c r="R993" s="4" t="s">
        <v>61</v>
      </c>
      <c r="S993" s="4" t="s">
        <v>3577</v>
      </c>
      <c r="T993" s="4" t="s">
        <v>3578</v>
      </c>
      <c r="U993" s="4" t="s">
        <v>627</v>
      </c>
      <c r="V993" s="4" t="s">
        <v>3579</v>
      </c>
      <c r="W993" s="4" t="s">
        <v>3580</v>
      </c>
      <c r="X993" s="4" t="s">
        <v>3581</v>
      </c>
      <c r="Y993" s="4" t="s">
        <v>721</v>
      </c>
      <c r="Z993" s="4" t="s">
        <v>722</v>
      </c>
      <c r="AA993" s="4" t="s">
        <v>194</v>
      </c>
      <c r="AB993" s="4" t="s">
        <v>195</v>
      </c>
      <c r="AC993" s="4" t="s">
        <v>60</v>
      </c>
      <c r="AD993" s="4" t="s">
        <v>61</v>
      </c>
      <c r="AE993" s="4" t="s">
        <v>52</v>
      </c>
      <c r="AF993" s="4" t="s">
        <v>3582</v>
      </c>
      <c r="AG993" s="4" t="s">
        <v>52</v>
      </c>
      <c r="AH993" s="4" t="s">
        <v>125</v>
      </c>
      <c r="AI993" s="4" t="s">
        <v>126</v>
      </c>
      <c r="AJ993" s="4" t="s">
        <v>52</v>
      </c>
      <c r="AK993" s="4" t="s">
        <v>52</v>
      </c>
      <c r="AL993" s="4" t="s">
        <v>52</v>
      </c>
      <c r="AM993" s="4" t="s">
        <v>52</v>
      </c>
      <c r="AN993" s="4" t="s">
        <v>52</v>
      </c>
      <c r="AO993" s="4" t="s">
        <v>52</v>
      </c>
      <c r="AP993" s="4" t="s">
        <v>200</v>
      </c>
      <c r="AQ993" s="7">
        <v>3006.08</v>
      </c>
      <c r="AR993" s="4" t="s">
        <v>76</v>
      </c>
      <c r="AS993" s="4" t="s">
        <v>109</v>
      </c>
      <c r="AT993" s="7">
        <v>3006.08</v>
      </c>
      <c r="AU993" s="6">
        <v>45818</v>
      </c>
      <c r="AV993" s="6">
        <v>45818</v>
      </c>
      <c r="AW993" s="6">
        <v>45842</v>
      </c>
      <c r="AX993" s="4" t="s">
        <v>52</v>
      </c>
    </row>
    <row r="994" spans="1:50" x14ac:dyDescent="0.2">
      <c r="A994" s="4" t="s">
        <v>50</v>
      </c>
      <c r="B994" s="4" t="s">
        <v>3585</v>
      </c>
      <c r="C994" s="4" t="s">
        <v>3586</v>
      </c>
      <c r="D994" s="4" t="s">
        <v>52</v>
      </c>
      <c r="E994" s="4" t="s">
        <v>52</v>
      </c>
      <c r="F994" s="4" t="s">
        <v>54</v>
      </c>
      <c r="G994" s="4" t="s">
        <v>55</v>
      </c>
      <c r="H994" s="4" t="s">
        <v>56</v>
      </c>
      <c r="I994" s="4" t="s">
        <v>57</v>
      </c>
      <c r="J994" s="4" t="s">
        <v>58</v>
      </c>
      <c r="K994" s="4" t="s">
        <v>52</v>
      </c>
      <c r="L994" s="4" t="s">
        <v>59</v>
      </c>
      <c r="M994" s="4" t="s">
        <v>52</v>
      </c>
      <c r="N994" s="4" t="s">
        <v>52</v>
      </c>
      <c r="O994" s="4" t="s">
        <v>52</v>
      </c>
      <c r="P994" s="4" t="s">
        <v>52</v>
      </c>
      <c r="Q994" s="4" t="s">
        <v>60</v>
      </c>
      <c r="R994" s="4" t="s">
        <v>61</v>
      </c>
      <c r="S994" s="4" t="s">
        <v>3587</v>
      </c>
      <c r="T994" s="4" t="s">
        <v>2540</v>
      </c>
      <c r="U994" s="4" t="s">
        <v>635</v>
      </c>
      <c r="V994" s="4" t="s">
        <v>807</v>
      </c>
      <c r="W994" s="4" t="s">
        <v>52</v>
      </c>
      <c r="X994" s="4" t="s">
        <v>115</v>
      </c>
      <c r="Y994" s="4" t="s">
        <v>52</v>
      </c>
      <c r="Z994" s="4" t="s">
        <v>52</v>
      </c>
      <c r="AA994" s="4" t="s">
        <v>52</v>
      </c>
      <c r="AB994" s="4" t="s">
        <v>52</v>
      </c>
      <c r="AC994" s="4" t="s">
        <v>60</v>
      </c>
      <c r="AD994" s="4" t="s">
        <v>61</v>
      </c>
      <c r="AE994" s="4" t="s">
        <v>52</v>
      </c>
      <c r="AF994" s="4" t="s">
        <v>3588</v>
      </c>
      <c r="AG994" s="4" t="s">
        <v>52</v>
      </c>
      <c r="AH994" s="4" t="s">
        <v>125</v>
      </c>
      <c r="AI994" s="4" t="s">
        <v>126</v>
      </c>
      <c r="AJ994" s="4" t="s">
        <v>52</v>
      </c>
      <c r="AK994" s="4" t="s">
        <v>52</v>
      </c>
      <c r="AL994" s="4" t="s">
        <v>52</v>
      </c>
      <c r="AM994" s="4" t="s">
        <v>52</v>
      </c>
      <c r="AN994" s="4" t="s">
        <v>52</v>
      </c>
      <c r="AO994" s="4" t="s">
        <v>52</v>
      </c>
      <c r="AP994" s="4" t="s">
        <v>3589</v>
      </c>
      <c r="AQ994" s="7">
        <v>2460</v>
      </c>
      <c r="AR994" s="4" t="s">
        <v>76</v>
      </c>
      <c r="AS994" s="4" t="s">
        <v>109</v>
      </c>
      <c r="AT994" s="7">
        <v>2460</v>
      </c>
      <c r="AU994" s="6">
        <v>45693</v>
      </c>
      <c r="AV994" s="6">
        <v>45694</v>
      </c>
      <c r="AW994" s="6">
        <v>45747</v>
      </c>
      <c r="AX994" s="4" t="s">
        <v>52</v>
      </c>
    </row>
    <row r="995" spans="1:50" x14ac:dyDescent="0.2">
      <c r="A995" s="4" t="s">
        <v>50</v>
      </c>
      <c r="B995" s="4" t="s">
        <v>3590</v>
      </c>
      <c r="C995" s="4" t="s">
        <v>3586</v>
      </c>
      <c r="D995" s="4" t="s">
        <v>52</v>
      </c>
      <c r="E995" s="4" t="s">
        <v>52</v>
      </c>
      <c r="F995" s="4" t="s">
        <v>54</v>
      </c>
      <c r="G995" s="4" t="s">
        <v>55</v>
      </c>
      <c r="H995" s="4" t="s">
        <v>56</v>
      </c>
      <c r="I995" s="4" t="s">
        <v>57</v>
      </c>
      <c r="J995" s="4" t="s">
        <v>58</v>
      </c>
      <c r="K995" s="4" t="s">
        <v>52</v>
      </c>
      <c r="L995" s="4" t="s">
        <v>59</v>
      </c>
      <c r="M995" s="4" t="s">
        <v>52</v>
      </c>
      <c r="N995" s="4" t="s">
        <v>52</v>
      </c>
      <c r="O995" s="4" t="s">
        <v>52</v>
      </c>
      <c r="P995" s="4" t="s">
        <v>52</v>
      </c>
      <c r="Q995" s="4" t="s">
        <v>60</v>
      </c>
      <c r="R995" s="4" t="s">
        <v>61</v>
      </c>
      <c r="S995" s="4" t="s">
        <v>3587</v>
      </c>
      <c r="T995" s="4" t="s">
        <v>2540</v>
      </c>
      <c r="U995" s="4" t="s">
        <v>635</v>
      </c>
      <c r="V995" s="4" t="s">
        <v>807</v>
      </c>
      <c r="W995" s="4" t="s">
        <v>52</v>
      </c>
      <c r="X995" s="4" t="s">
        <v>115</v>
      </c>
      <c r="Y995" s="4" t="s">
        <v>52</v>
      </c>
      <c r="Z995" s="4" t="s">
        <v>52</v>
      </c>
      <c r="AA995" s="4" t="s">
        <v>52</v>
      </c>
      <c r="AB995" s="4" t="s">
        <v>52</v>
      </c>
      <c r="AC995" s="4" t="s">
        <v>60</v>
      </c>
      <c r="AD995" s="4" t="s">
        <v>61</v>
      </c>
      <c r="AE995" s="4" t="s">
        <v>52</v>
      </c>
      <c r="AF995" s="4" t="s">
        <v>3588</v>
      </c>
      <c r="AG995" s="4" t="s">
        <v>52</v>
      </c>
      <c r="AH995" s="4" t="s">
        <v>125</v>
      </c>
      <c r="AI995" s="4" t="s">
        <v>126</v>
      </c>
      <c r="AJ995" s="4" t="s">
        <v>52</v>
      </c>
      <c r="AK995" s="4" t="s">
        <v>52</v>
      </c>
      <c r="AL995" s="4" t="s">
        <v>52</v>
      </c>
      <c r="AM995" s="4" t="s">
        <v>52</v>
      </c>
      <c r="AN995" s="4" t="s">
        <v>52</v>
      </c>
      <c r="AO995" s="4" t="s">
        <v>52</v>
      </c>
      <c r="AP995" s="4" t="s">
        <v>3591</v>
      </c>
      <c r="AQ995" s="7">
        <v>2460</v>
      </c>
      <c r="AR995" s="4" t="s">
        <v>76</v>
      </c>
      <c r="AS995" s="4" t="s">
        <v>109</v>
      </c>
      <c r="AT995" s="7">
        <v>2460</v>
      </c>
      <c r="AU995" s="6">
        <v>45721</v>
      </c>
      <c r="AV995" s="6">
        <v>45721</v>
      </c>
      <c r="AW995" s="6">
        <v>45747</v>
      </c>
      <c r="AX995" s="4" t="s">
        <v>52</v>
      </c>
    </row>
    <row r="996" spans="1:50" x14ac:dyDescent="0.2">
      <c r="A996" s="4" t="s">
        <v>50</v>
      </c>
      <c r="B996" s="4" t="s">
        <v>3592</v>
      </c>
      <c r="C996" s="4" t="s">
        <v>3586</v>
      </c>
      <c r="D996" s="4" t="s">
        <v>52</v>
      </c>
      <c r="E996" s="4" t="s">
        <v>52</v>
      </c>
      <c r="F996" s="4" t="s">
        <v>54</v>
      </c>
      <c r="G996" s="4" t="s">
        <v>55</v>
      </c>
      <c r="H996" s="4" t="s">
        <v>56</v>
      </c>
      <c r="I996" s="4" t="s">
        <v>57</v>
      </c>
      <c r="J996" s="4" t="s">
        <v>58</v>
      </c>
      <c r="K996" s="4" t="s">
        <v>52</v>
      </c>
      <c r="L996" s="4" t="s">
        <v>59</v>
      </c>
      <c r="M996" s="4" t="s">
        <v>52</v>
      </c>
      <c r="N996" s="4" t="s">
        <v>52</v>
      </c>
      <c r="O996" s="4" t="s">
        <v>52</v>
      </c>
      <c r="P996" s="4" t="s">
        <v>52</v>
      </c>
      <c r="Q996" s="4" t="s">
        <v>60</v>
      </c>
      <c r="R996" s="4" t="s">
        <v>61</v>
      </c>
      <c r="S996" s="4" t="s">
        <v>3587</v>
      </c>
      <c r="T996" s="4" t="s">
        <v>2540</v>
      </c>
      <c r="U996" s="4" t="s">
        <v>635</v>
      </c>
      <c r="V996" s="4" t="s">
        <v>807</v>
      </c>
      <c r="W996" s="4" t="s">
        <v>52</v>
      </c>
      <c r="X996" s="4" t="s">
        <v>115</v>
      </c>
      <c r="Y996" s="4" t="s">
        <v>52</v>
      </c>
      <c r="Z996" s="4" t="s">
        <v>52</v>
      </c>
      <c r="AA996" s="4" t="s">
        <v>52</v>
      </c>
      <c r="AB996" s="4" t="s">
        <v>52</v>
      </c>
      <c r="AC996" s="4" t="s">
        <v>60</v>
      </c>
      <c r="AD996" s="4" t="s">
        <v>61</v>
      </c>
      <c r="AE996" s="4" t="s">
        <v>52</v>
      </c>
      <c r="AF996" s="4" t="s">
        <v>3588</v>
      </c>
      <c r="AG996" s="4" t="s">
        <v>52</v>
      </c>
      <c r="AH996" s="4" t="s">
        <v>125</v>
      </c>
      <c r="AI996" s="4" t="s">
        <v>126</v>
      </c>
      <c r="AJ996" s="4" t="s">
        <v>52</v>
      </c>
      <c r="AK996" s="4" t="s">
        <v>52</v>
      </c>
      <c r="AL996" s="4" t="s">
        <v>52</v>
      </c>
      <c r="AM996" s="4" t="s">
        <v>52</v>
      </c>
      <c r="AN996" s="4" t="s">
        <v>52</v>
      </c>
      <c r="AO996" s="4" t="s">
        <v>52</v>
      </c>
      <c r="AP996" s="4" t="s">
        <v>3593</v>
      </c>
      <c r="AQ996" s="7">
        <v>2460</v>
      </c>
      <c r="AR996" s="4" t="s">
        <v>76</v>
      </c>
      <c r="AS996" s="4" t="s">
        <v>109</v>
      </c>
      <c r="AT996" s="7">
        <v>2460</v>
      </c>
      <c r="AU996" s="6">
        <v>45750</v>
      </c>
      <c r="AV996" s="6">
        <v>45754</v>
      </c>
      <c r="AW996" s="6">
        <v>45779</v>
      </c>
      <c r="AX996" s="4" t="s">
        <v>52</v>
      </c>
    </row>
    <row r="997" spans="1:50" x14ac:dyDescent="0.2">
      <c r="A997" s="4" t="s">
        <v>50</v>
      </c>
      <c r="B997" s="4" t="s">
        <v>3594</v>
      </c>
      <c r="C997" s="4" t="s">
        <v>3586</v>
      </c>
      <c r="D997" s="4" t="s">
        <v>52</v>
      </c>
      <c r="E997" s="4" t="s">
        <v>52</v>
      </c>
      <c r="F997" s="4" t="s">
        <v>54</v>
      </c>
      <c r="G997" s="4" t="s">
        <v>55</v>
      </c>
      <c r="H997" s="4" t="s">
        <v>56</v>
      </c>
      <c r="I997" s="4" t="s">
        <v>57</v>
      </c>
      <c r="J997" s="4" t="s">
        <v>58</v>
      </c>
      <c r="K997" s="4" t="s">
        <v>52</v>
      </c>
      <c r="L997" s="4" t="s">
        <v>59</v>
      </c>
      <c r="M997" s="4" t="s">
        <v>52</v>
      </c>
      <c r="N997" s="4" t="s">
        <v>52</v>
      </c>
      <c r="O997" s="4" t="s">
        <v>52</v>
      </c>
      <c r="P997" s="4" t="s">
        <v>52</v>
      </c>
      <c r="Q997" s="4" t="s">
        <v>60</v>
      </c>
      <c r="R997" s="4" t="s">
        <v>61</v>
      </c>
      <c r="S997" s="4" t="s">
        <v>3587</v>
      </c>
      <c r="T997" s="4" t="s">
        <v>2540</v>
      </c>
      <c r="U997" s="4" t="s">
        <v>635</v>
      </c>
      <c r="V997" s="4" t="s">
        <v>807</v>
      </c>
      <c r="W997" s="4" t="s">
        <v>52</v>
      </c>
      <c r="X997" s="4" t="s">
        <v>115</v>
      </c>
      <c r="Y997" s="4" t="s">
        <v>52</v>
      </c>
      <c r="Z997" s="4" t="s">
        <v>52</v>
      </c>
      <c r="AA997" s="4" t="s">
        <v>52</v>
      </c>
      <c r="AB997" s="4" t="s">
        <v>52</v>
      </c>
      <c r="AC997" s="4" t="s">
        <v>60</v>
      </c>
      <c r="AD997" s="4" t="s">
        <v>61</v>
      </c>
      <c r="AE997" s="4" t="s">
        <v>52</v>
      </c>
      <c r="AF997" s="4" t="s">
        <v>3588</v>
      </c>
      <c r="AG997" s="4" t="s">
        <v>52</v>
      </c>
      <c r="AH997" s="4" t="s">
        <v>125</v>
      </c>
      <c r="AI997" s="4" t="s">
        <v>126</v>
      </c>
      <c r="AJ997" s="4" t="s">
        <v>52</v>
      </c>
      <c r="AK997" s="4" t="s">
        <v>52</v>
      </c>
      <c r="AL997" s="4" t="s">
        <v>52</v>
      </c>
      <c r="AM997" s="4" t="s">
        <v>52</v>
      </c>
      <c r="AN997" s="4" t="s">
        <v>52</v>
      </c>
      <c r="AO997" s="4" t="s">
        <v>52</v>
      </c>
      <c r="AP997" s="4" t="s">
        <v>3595</v>
      </c>
      <c r="AQ997" s="7">
        <v>2460</v>
      </c>
      <c r="AR997" s="4" t="s">
        <v>76</v>
      </c>
      <c r="AS997" s="4" t="s">
        <v>109</v>
      </c>
      <c r="AT997" s="7">
        <v>2460</v>
      </c>
      <c r="AU997" s="6">
        <v>45783</v>
      </c>
      <c r="AV997" s="6">
        <v>45783</v>
      </c>
      <c r="AW997" s="6">
        <v>45807</v>
      </c>
      <c r="AX997" s="4" t="s">
        <v>52</v>
      </c>
    </row>
    <row r="998" spans="1:50" x14ac:dyDescent="0.2">
      <c r="A998" s="4" t="s">
        <v>50</v>
      </c>
      <c r="B998" s="4" t="s">
        <v>3596</v>
      </c>
      <c r="C998" s="4" t="s">
        <v>3586</v>
      </c>
      <c r="D998" s="4" t="s">
        <v>52</v>
      </c>
      <c r="E998" s="4" t="s">
        <v>52</v>
      </c>
      <c r="F998" s="4" t="s">
        <v>54</v>
      </c>
      <c r="G998" s="4" t="s">
        <v>55</v>
      </c>
      <c r="H998" s="4" t="s">
        <v>56</v>
      </c>
      <c r="I998" s="4" t="s">
        <v>57</v>
      </c>
      <c r="J998" s="4" t="s">
        <v>58</v>
      </c>
      <c r="K998" s="4" t="s">
        <v>52</v>
      </c>
      <c r="L998" s="4" t="s">
        <v>59</v>
      </c>
      <c r="M998" s="4" t="s">
        <v>52</v>
      </c>
      <c r="N998" s="4" t="s">
        <v>52</v>
      </c>
      <c r="O998" s="4" t="s">
        <v>52</v>
      </c>
      <c r="P998" s="4" t="s">
        <v>52</v>
      </c>
      <c r="Q998" s="4" t="s">
        <v>60</v>
      </c>
      <c r="R998" s="4" t="s">
        <v>61</v>
      </c>
      <c r="S998" s="4" t="s">
        <v>3587</v>
      </c>
      <c r="T998" s="4" t="s">
        <v>2540</v>
      </c>
      <c r="U998" s="4" t="s">
        <v>635</v>
      </c>
      <c r="V998" s="4" t="s">
        <v>807</v>
      </c>
      <c r="W998" s="4" t="s">
        <v>52</v>
      </c>
      <c r="X998" s="4" t="s">
        <v>115</v>
      </c>
      <c r="Y998" s="4" t="s">
        <v>52</v>
      </c>
      <c r="Z998" s="4" t="s">
        <v>52</v>
      </c>
      <c r="AA998" s="4" t="s">
        <v>52</v>
      </c>
      <c r="AB998" s="4" t="s">
        <v>52</v>
      </c>
      <c r="AC998" s="4" t="s">
        <v>60</v>
      </c>
      <c r="AD998" s="4" t="s">
        <v>61</v>
      </c>
      <c r="AE998" s="4" t="s">
        <v>52</v>
      </c>
      <c r="AF998" s="4" t="s">
        <v>3588</v>
      </c>
      <c r="AG998" s="4" t="s">
        <v>52</v>
      </c>
      <c r="AH998" s="4" t="s">
        <v>125</v>
      </c>
      <c r="AI998" s="4" t="s">
        <v>126</v>
      </c>
      <c r="AJ998" s="4" t="s">
        <v>52</v>
      </c>
      <c r="AK998" s="4" t="s">
        <v>52</v>
      </c>
      <c r="AL998" s="4" t="s">
        <v>52</v>
      </c>
      <c r="AM998" s="4" t="s">
        <v>52</v>
      </c>
      <c r="AN998" s="4" t="s">
        <v>52</v>
      </c>
      <c r="AO998" s="4" t="s">
        <v>52</v>
      </c>
      <c r="AP998" s="4" t="s">
        <v>3597</v>
      </c>
      <c r="AQ998" s="7">
        <v>2460</v>
      </c>
      <c r="AR998" s="4" t="s">
        <v>76</v>
      </c>
      <c r="AS998" s="4" t="s">
        <v>109</v>
      </c>
      <c r="AT998" s="7">
        <v>2460</v>
      </c>
      <c r="AU998" s="6">
        <v>45812</v>
      </c>
      <c r="AV998" s="6">
        <v>45812</v>
      </c>
      <c r="AW998" s="6">
        <v>45846</v>
      </c>
      <c r="AX998" s="4" t="s">
        <v>52</v>
      </c>
    </row>
    <row r="999" spans="1:50" x14ac:dyDescent="0.2">
      <c r="A999" s="4" t="s">
        <v>50</v>
      </c>
      <c r="B999" s="4" t="s">
        <v>3598</v>
      </c>
      <c r="C999" s="4" t="s">
        <v>3586</v>
      </c>
      <c r="D999" s="4" t="s">
        <v>52</v>
      </c>
      <c r="E999" s="4" t="s">
        <v>52</v>
      </c>
      <c r="F999" s="4" t="s">
        <v>54</v>
      </c>
      <c r="G999" s="4" t="s">
        <v>55</v>
      </c>
      <c r="H999" s="4" t="s">
        <v>56</v>
      </c>
      <c r="I999" s="4" t="s">
        <v>57</v>
      </c>
      <c r="J999" s="4" t="s">
        <v>58</v>
      </c>
      <c r="K999" s="4" t="s">
        <v>52</v>
      </c>
      <c r="L999" s="4" t="s">
        <v>59</v>
      </c>
      <c r="M999" s="4" t="s">
        <v>52</v>
      </c>
      <c r="N999" s="4" t="s">
        <v>52</v>
      </c>
      <c r="O999" s="4" t="s">
        <v>52</v>
      </c>
      <c r="P999" s="4" t="s">
        <v>52</v>
      </c>
      <c r="Q999" s="4" t="s">
        <v>60</v>
      </c>
      <c r="R999" s="4" t="s">
        <v>61</v>
      </c>
      <c r="S999" s="4" t="s">
        <v>3587</v>
      </c>
      <c r="T999" s="4" t="s">
        <v>2540</v>
      </c>
      <c r="U999" s="4" t="s">
        <v>635</v>
      </c>
      <c r="V999" s="4" t="s">
        <v>807</v>
      </c>
      <c r="W999" s="4" t="s">
        <v>52</v>
      </c>
      <c r="X999" s="4" t="s">
        <v>115</v>
      </c>
      <c r="Y999" s="4" t="s">
        <v>52</v>
      </c>
      <c r="Z999" s="4" t="s">
        <v>52</v>
      </c>
      <c r="AA999" s="4" t="s">
        <v>52</v>
      </c>
      <c r="AB999" s="4" t="s">
        <v>52</v>
      </c>
      <c r="AC999" s="4" t="s">
        <v>60</v>
      </c>
      <c r="AD999" s="4" t="s">
        <v>61</v>
      </c>
      <c r="AE999" s="4" t="s">
        <v>52</v>
      </c>
      <c r="AF999" s="4" t="s">
        <v>3588</v>
      </c>
      <c r="AG999" s="4" t="s">
        <v>52</v>
      </c>
      <c r="AH999" s="4" t="s">
        <v>125</v>
      </c>
      <c r="AI999" s="4" t="s">
        <v>126</v>
      </c>
      <c r="AJ999" s="4" t="s">
        <v>52</v>
      </c>
      <c r="AK999" s="4" t="s">
        <v>52</v>
      </c>
      <c r="AL999" s="4" t="s">
        <v>52</v>
      </c>
      <c r="AM999" s="4" t="s">
        <v>52</v>
      </c>
      <c r="AN999" s="4" t="s">
        <v>52</v>
      </c>
      <c r="AO999" s="4" t="s">
        <v>52</v>
      </c>
      <c r="AP999" s="4" t="s">
        <v>3599</v>
      </c>
      <c r="AQ999" s="7">
        <v>2460</v>
      </c>
      <c r="AR999" s="4" t="s">
        <v>76</v>
      </c>
      <c r="AS999" s="4" t="s">
        <v>109</v>
      </c>
      <c r="AT999" s="7">
        <v>2460</v>
      </c>
      <c r="AU999" s="6">
        <v>45841</v>
      </c>
      <c r="AV999" s="6">
        <v>45841</v>
      </c>
      <c r="AW999" s="6">
        <v>45867</v>
      </c>
      <c r="AX999" s="4" t="s">
        <v>52</v>
      </c>
    </row>
    <row r="1000" spans="1:50" x14ac:dyDescent="0.2">
      <c r="A1000" s="4" t="s">
        <v>50</v>
      </c>
      <c r="B1000" s="4" t="s">
        <v>3600</v>
      </c>
      <c r="C1000" s="4" t="s">
        <v>3586</v>
      </c>
      <c r="D1000" s="4" t="s">
        <v>52</v>
      </c>
      <c r="E1000" s="4" t="s">
        <v>52</v>
      </c>
      <c r="F1000" s="4" t="s">
        <v>54</v>
      </c>
      <c r="G1000" s="4" t="s">
        <v>55</v>
      </c>
      <c r="H1000" s="4" t="s">
        <v>56</v>
      </c>
      <c r="I1000" s="4" t="s">
        <v>57</v>
      </c>
      <c r="J1000" s="4" t="s">
        <v>58</v>
      </c>
      <c r="K1000" s="4" t="s">
        <v>52</v>
      </c>
      <c r="L1000" s="4" t="s">
        <v>59</v>
      </c>
      <c r="M1000" s="4" t="s">
        <v>52</v>
      </c>
      <c r="N1000" s="4" t="s">
        <v>52</v>
      </c>
      <c r="O1000" s="4" t="s">
        <v>52</v>
      </c>
      <c r="P1000" s="4" t="s">
        <v>52</v>
      </c>
      <c r="Q1000" s="4" t="s">
        <v>60</v>
      </c>
      <c r="R1000" s="4" t="s">
        <v>61</v>
      </c>
      <c r="S1000" s="4" t="s">
        <v>3587</v>
      </c>
      <c r="T1000" s="4" t="s">
        <v>2540</v>
      </c>
      <c r="U1000" s="4" t="s">
        <v>635</v>
      </c>
      <c r="V1000" s="4" t="s">
        <v>807</v>
      </c>
      <c r="W1000" s="4" t="s">
        <v>52</v>
      </c>
      <c r="X1000" s="4" t="s">
        <v>115</v>
      </c>
      <c r="Y1000" s="4" t="s">
        <v>52</v>
      </c>
      <c r="Z1000" s="4" t="s">
        <v>52</v>
      </c>
      <c r="AA1000" s="4" t="s">
        <v>52</v>
      </c>
      <c r="AB1000" s="4" t="s">
        <v>52</v>
      </c>
      <c r="AC1000" s="4" t="s">
        <v>60</v>
      </c>
      <c r="AD1000" s="4" t="s">
        <v>61</v>
      </c>
      <c r="AE1000" s="4" t="s">
        <v>52</v>
      </c>
      <c r="AF1000" s="4" t="s">
        <v>3588</v>
      </c>
      <c r="AG1000" s="4" t="s">
        <v>52</v>
      </c>
      <c r="AH1000" s="4" t="s">
        <v>125</v>
      </c>
      <c r="AI1000" s="4" t="s">
        <v>126</v>
      </c>
      <c r="AJ1000" s="4" t="s">
        <v>52</v>
      </c>
      <c r="AK1000" s="4" t="s">
        <v>52</v>
      </c>
      <c r="AL1000" s="4" t="s">
        <v>52</v>
      </c>
      <c r="AM1000" s="4" t="s">
        <v>52</v>
      </c>
      <c r="AN1000" s="4" t="s">
        <v>52</v>
      </c>
      <c r="AO1000" s="4" t="s">
        <v>52</v>
      </c>
      <c r="AP1000" s="4" t="s">
        <v>3601</v>
      </c>
      <c r="AQ1000" s="7">
        <v>2460</v>
      </c>
      <c r="AR1000" s="4" t="s">
        <v>76</v>
      </c>
      <c r="AS1000" s="4" t="s">
        <v>109</v>
      </c>
      <c r="AT1000" s="7">
        <v>2460</v>
      </c>
      <c r="AU1000" s="6">
        <v>45874</v>
      </c>
      <c r="AV1000" s="6">
        <v>45874</v>
      </c>
      <c r="AW1000" s="6">
        <v>45897</v>
      </c>
      <c r="AX1000" s="4" t="s">
        <v>52</v>
      </c>
    </row>
    <row r="1001" spans="1:50" x14ac:dyDescent="0.2">
      <c r="A1001" s="4" t="s">
        <v>50</v>
      </c>
      <c r="B1001" s="4" t="s">
        <v>3602</v>
      </c>
      <c r="C1001" s="4" t="s">
        <v>3586</v>
      </c>
      <c r="D1001" s="4" t="s">
        <v>52</v>
      </c>
      <c r="E1001" s="4" t="s">
        <v>52</v>
      </c>
      <c r="F1001" s="4" t="s">
        <v>54</v>
      </c>
      <c r="G1001" s="4" t="s">
        <v>55</v>
      </c>
      <c r="H1001" s="4" t="s">
        <v>56</v>
      </c>
      <c r="I1001" s="4" t="s">
        <v>57</v>
      </c>
      <c r="J1001" s="4" t="s">
        <v>58</v>
      </c>
      <c r="K1001" s="4" t="s">
        <v>52</v>
      </c>
      <c r="L1001" s="4" t="s">
        <v>59</v>
      </c>
      <c r="M1001" s="4" t="s">
        <v>52</v>
      </c>
      <c r="N1001" s="4" t="s">
        <v>52</v>
      </c>
      <c r="O1001" s="4" t="s">
        <v>52</v>
      </c>
      <c r="P1001" s="4" t="s">
        <v>52</v>
      </c>
      <c r="Q1001" s="4" t="s">
        <v>60</v>
      </c>
      <c r="R1001" s="4" t="s">
        <v>61</v>
      </c>
      <c r="S1001" s="4" t="s">
        <v>3587</v>
      </c>
      <c r="T1001" s="4" t="s">
        <v>2540</v>
      </c>
      <c r="U1001" s="4" t="s">
        <v>635</v>
      </c>
      <c r="V1001" s="4" t="s">
        <v>807</v>
      </c>
      <c r="W1001" s="4" t="s">
        <v>52</v>
      </c>
      <c r="X1001" s="4" t="s">
        <v>115</v>
      </c>
      <c r="Y1001" s="4" t="s">
        <v>52</v>
      </c>
      <c r="Z1001" s="4" t="s">
        <v>52</v>
      </c>
      <c r="AA1001" s="4" t="s">
        <v>52</v>
      </c>
      <c r="AB1001" s="4" t="s">
        <v>52</v>
      </c>
      <c r="AC1001" s="4" t="s">
        <v>60</v>
      </c>
      <c r="AD1001" s="4" t="s">
        <v>61</v>
      </c>
      <c r="AE1001" s="4" t="s">
        <v>52</v>
      </c>
      <c r="AF1001" s="4" t="s">
        <v>3588</v>
      </c>
      <c r="AG1001" s="4" t="s">
        <v>52</v>
      </c>
      <c r="AH1001" s="4" t="s">
        <v>125</v>
      </c>
      <c r="AI1001" s="4" t="s">
        <v>126</v>
      </c>
      <c r="AJ1001" s="4" t="s">
        <v>52</v>
      </c>
      <c r="AK1001" s="4" t="s">
        <v>52</v>
      </c>
      <c r="AL1001" s="4" t="s">
        <v>52</v>
      </c>
      <c r="AM1001" s="4" t="s">
        <v>52</v>
      </c>
      <c r="AN1001" s="4" t="s">
        <v>52</v>
      </c>
      <c r="AO1001" s="4" t="s">
        <v>52</v>
      </c>
      <c r="AP1001" s="4" t="s">
        <v>3603</v>
      </c>
      <c r="AQ1001" s="7">
        <v>2460</v>
      </c>
      <c r="AR1001" s="4" t="s">
        <v>76</v>
      </c>
      <c r="AS1001" s="4" t="s">
        <v>109</v>
      </c>
      <c r="AT1001" s="7">
        <v>2460</v>
      </c>
      <c r="AU1001" s="6">
        <v>45903</v>
      </c>
      <c r="AV1001" s="6">
        <v>45903</v>
      </c>
      <c r="AW1001" s="6">
        <v>45931</v>
      </c>
      <c r="AX1001" s="4" t="s">
        <v>52</v>
      </c>
    </row>
    <row r="1002" spans="1:50" x14ac:dyDescent="0.2">
      <c r="A1002" s="4" t="s">
        <v>50</v>
      </c>
      <c r="B1002" s="4" t="s">
        <v>3604</v>
      </c>
      <c r="C1002" s="4" t="s">
        <v>3586</v>
      </c>
      <c r="D1002" s="4" t="s">
        <v>52</v>
      </c>
      <c r="E1002" s="4" t="s">
        <v>52</v>
      </c>
      <c r="F1002" s="4" t="s">
        <v>54</v>
      </c>
      <c r="G1002" s="4" t="s">
        <v>55</v>
      </c>
      <c r="H1002" s="4" t="s">
        <v>56</v>
      </c>
      <c r="I1002" s="4" t="s">
        <v>57</v>
      </c>
      <c r="J1002" s="4" t="s">
        <v>58</v>
      </c>
      <c r="K1002" s="4" t="s">
        <v>52</v>
      </c>
      <c r="L1002" s="4" t="s">
        <v>59</v>
      </c>
      <c r="M1002" s="4" t="s">
        <v>52</v>
      </c>
      <c r="N1002" s="4" t="s">
        <v>52</v>
      </c>
      <c r="O1002" s="4" t="s">
        <v>52</v>
      </c>
      <c r="P1002" s="4" t="s">
        <v>52</v>
      </c>
      <c r="Q1002" s="4" t="s">
        <v>60</v>
      </c>
      <c r="R1002" s="4" t="s">
        <v>61</v>
      </c>
      <c r="S1002" s="4" t="s">
        <v>3587</v>
      </c>
      <c r="T1002" s="4" t="s">
        <v>2540</v>
      </c>
      <c r="U1002" s="4" t="s">
        <v>635</v>
      </c>
      <c r="V1002" s="4" t="s">
        <v>807</v>
      </c>
      <c r="W1002" s="4" t="s">
        <v>52</v>
      </c>
      <c r="X1002" s="4" t="s">
        <v>115</v>
      </c>
      <c r="Y1002" s="4" t="s">
        <v>52</v>
      </c>
      <c r="Z1002" s="4" t="s">
        <v>52</v>
      </c>
      <c r="AA1002" s="4" t="s">
        <v>52</v>
      </c>
      <c r="AB1002" s="4" t="s">
        <v>52</v>
      </c>
      <c r="AC1002" s="4" t="s">
        <v>60</v>
      </c>
      <c r="AD1002" s="4" t="s">
        <v>61</v>
      </c>
      <c r="AE1002" s="4" t="s">
        <v>52</v>
      </c>
      <c r="AF1002" s="4" t="s">
        <v>3588</v>
      </c>
      <c r="AG1002" s="4" t="s">
        <v>52</v>
      </c>
      <c r="AH1002" s="4" t="s">
        <v>125</v>
      </c>
      <c r="AI1002" s="4" t="s">
        <v>126</v>
      </c>
      <c r="AJ1002" s="4" t="s">
        <v>52</v>
      </c>
      <c r="AK1002" s="4" t="s">
        <v>52</v>
      </c>
      <c r="AL1002" s="4" t="s">
        <v>52</v>
      </c>
      <c r="AM1002" s="4" t="s">
        <v>52</v>
      </c>
      <c r="AN1002" s="4" t="s">
        <v>52</v>
      </c>
      <c r="AO1002" s="4" t="s">
        <v>52</v>
      </c>
      <c r="AP1002" s="4" t="s">
        <v>3605</v>
      </c>
      <c r="AQ1002" s="7">
        <v>2460</v>
      </c>
      <c r="AR1002" s="4" t="s">
        <v>76</v>
      </c>
      <c r="AS1002" s="4" t="s">
        <v>109</v>
      </c>
      <c r="AT1002" s="7">
        <v>2460</v>
      </c>
      <c r="AU1002" s="6">
        <v>45933</v>
      </c>
      <c r="AV1002" s="6">
        <v>45933</v>
      </c>
      <c r="AW1002" s="6">
        <v>45960</v>
      </c>
      <c r="AX1002" s="4" t="s">
        <v>52</v>
      </c>
    </row>
    <row r="1003" spans="1:50" x14ac:dyDescent="0.2">
      <c r="A1003" s="4" t="s">
        <v>50</v>
      </c>
      <c r="B1003" s="4" t="s">
        <v>3606</v>
      </c>
      <c r="C1003" s="4" t="s">
        <v>3586</v>
      </c>
      <c r="D1003" s="4" t="s">
        <v>52</v>
      </c>
      <c r="E1003" s="4" t="s">
        <v>52</v>
      </c>
      <c r="F1003" s="4" t="s">
        <v>54</v>
      </c>
      <c r="G1003" s="4" t="s">
        <v>55</v>
      </c>
      <c r="H1003" s="4" t="s">
        <v>56</v>
      </c>
      <c r="I1003" s="4" t="s">
        <v>57</v>
      </c>
      <c r="J1003" s="4" t="s">
        <v>58</v>
      </c>
      <c r="K1003" s="4" t="s">
        <v>52</v>
      </c>
      <c r="L1003" s="4" t="s">
        <v>59</v>
      </c>
      <c r="M1003" s="4" t="s">
        <v>52</v>
      </c>
      <c r="N1003" s="4" t="s">
        <v>52</v>
      </c>
      <c r="O1003" s="4" t="s">
        <v>52</v>
      </c>
      <c r="P1003" s="4" t="s">
        <v>52</v>
      </c>
      <c r="Q1003" s="4" t="s">
        <v>60</v>
      </c>
      <c r="R1003" s="4" t="s">
        <v>61</v>
      </c>
      <c r="S1003" s="4" t="s">
        <v>3587</v>
      </c>
      <c r="T1003" s="4" t="s">
        <v>2540</v>
      </c>
      <c r="U1003" s="4" t="s">
        <v>635</v>
      </c>
      <c r="V1003" s="4" t="s">
        <v>807</v>
      </c>
      <c r="W1003" s="4" t="s">
        <v>52</v>
      </c>
      <c r="X1003" s="4" t="s">
        <v>115</v>
      </c>
      <c r="Y1003" s="4" t="s">
        <v>52</v>
      </c>
      <c r="Z1003" s="4" t="s">
        <v>52</v>
      </c>
      <c r="AA1003" s="4" t="s">
        <v>52</v>
      </c>
      <c r="AB1003" s="4" t="s">
        <v>52</v>
      </c>
      <c r="AC1003" s="4" t="s">
        <v>60</v>
      </c>
      <c r="AD1003" s="4" t="s">
        <v>61</v>
      </c>
      <c r="AE1003" s="4" t="s">
        <v>52</v>
      </c>
      <c r="AF1003" s="4" t="s">
        <v>3588</v>
      </c>
      <c r="AG1003" s="4" t="s">
        <v>52</v>
      </c>
      <c r="AH1003" s="4" t="s">
        <v>125</v>
      </c>
      <c r="AI1003" s="4" t="s">
        <v>126</v>
      </c>
      <c r="AJ1003" s="4" t="s">
        <v>52</v>
      </c>
      <c r="AK1003" s="4" t="s">
        <v>52</v>
      </c>
      <c r="AL1003" s="4" t="s">
        <v>52</v>
      </c>
      <c r="AM1003" s="4" t="s">
        <v>52</v>
      </c>
      <c r="AN1003" s="4" t="s">
        <v>52</v>
      </c>
      <c r="AO1003" s="4" t="s">
        <v>52</v>
      </c>
      <c r="AP1003" s="4" t="s">
        <v>3607</v>
      </c>
      <c r="AQ1003" s="7">
        <v>2460</v>
      </c>
      <c r="AR1003" s="4" t="s">
        <v>76</v>
      </c>
      <c r="AS1003" s="4" t="s">
        <v>109</v>
      </c>
      <c r="AT1003" s="7">
        <v>2460</v>
      </c>
      <c r="AU1003" s="6">
        <v>45966</v>
      </c>
      <c r="AV1003" s="6">
        <v>45966</v>
      </c>
      <c r="AW1003" s="6">
        <v>45993</v>
      </c>
      <c r="AX1003" s="4" t="s">
        <v>52</v>
      </c>
    </row>
    <row r="1004" spans="1:50" x14ac:dyDescent="0.2">
      <c r="A1004" s="4" t="s">
        <v>50</v>
      </c>
      <c r="B1004" s="4" t="s">
        <v>3608</v>
      </c>
      <c r="C1004" s="4" t="s">
        <v>3609</v>
      </c>
      <c r="D1004" s="4" t="s">
        <v>52</v>
      </c>
      <c r="E1004" s="4" t="s">
        <v>52</v>
      </c>
      <c r="F1004" s="4" t="s">
        <v>54</v>
      </c>
      <c r="G1004" s="4" t="s">
        <v>55</v>
      </c>
      <c r="H1004" s="4" t="s">
        <v>56</v>
      </c>
      <c r="I1004" s="4" t="s">
        <v>57</v>
      </c>
      <c r="J1004" s="4" t="s">
        <v>58</v>
      </c>
      <c r="K1004" s="4" t="s">
        <v>52</v>
      </c>
      <c r="L1004" s="4" t="s">
        <v>59</v>
      </c>
      <c r="M1004" s="4" t="s">
        <v>52</v>
      </c>
      <c r="N1004" s="4" t="s">
        <v>52</v>
      </c>
      <c r="O1004" s="4" t="s">
        <v>52</v>
      </c>
      <c r="P1004" s="4" t="s">
        <v>52</v>
      </c>
      <c r="Q1004" s="4" t="s">
        <v>60</v>
      </c>
      <c r="R1004" s="4" t="s">
        <v>61</v>
      </c>
      <c r="S1004" s="4" t="s">
        <v>3610</v>
      </c>
      <c r="T1004" s="4" t="s">
        <v>56</v>
      </c>
      <c r="U1004" s="4" t="s">
        <v>3611</v>
      </c>
      <c r="V1004" s="4" t="s">
        <v>3612</v>
      </c>
      <c r="W1004" s="4" t="s">
        <v>52</v>
      </c>
      <c r="X1004" s="4" t="s">
        <v>115</v>
      </c>
      <c r="Y1004" s="4" t="s">
        <v>52</v>
      </c>
      <c r="Z1004" s="4" t="s">
        <v>52</v>
      </c>
      <c r="AA1004" s="4" t="s">
        <v>52</v>
      </c>
      <c r="AB1004" s="4" t="s">
        <v>52</v>
      </c>
      <c r="AC1004" s="4" t="s">
        <v>60</v>
      </c>
      <c r="AD1004" s="4" t="s">
        <v>61</v>
      </c>
      <c r="AE1004" s="4" t="s">
        <v>52</v>
      </c>
      <c r="AF1004" s="4" t="s">
        <v>3613</v>
      </c>
      <c r="AG1004" s="4" t="s">
        <v>52</v>
      </c>
      <c r="AH1004" s="4" t="s">
        <v>125</v>
      </c>
      <c r="AI1004" s="4" t="s">
        <v>126</v>
      </c>
      <c r="AJ1004" s="4" t="s">
        <v>52</v>
      </c>
      <c r="AK1004" s="4" t="s">
        <v>52</v>
      </c>
      <c r="AL1004" s="4" t="s">
        <v>52</v>
      </c>
      <c r="AM1004" s="4" t="s">
        <v>52</v>
      </c>
      <c r="AN1004" s="4" t="s">
        <v>52</v>
      </c>
      <c r="AO1004" s="4" t="s">
        <v>52</v>
      </c>
      <c r="AP1004" s="4" t="s">
        <v>197</v>
      </c>
      <c r="AQ1004" s="5">
        <v>900.23</v>
      </c>
      <c r="AR1004" s="4" t="s">
        <v>76</v>
      </c>
      <c r="AS1004" s="4" t="s">
        <v>109</v>
      </c>
      <c r="AT1004" s="5">
        <v>900.23</v>
      </c>
      <c r="AU1004" s="6">
        <v>45671</v>
      </c>
      <c r="AV1004" s="6">
        <v>45671</v>
      </c>
      <c r="AW1004" s="6">
        <v>45701</v>
      </c>
      <c r="AX1004" s="4" t="s">
        <v>52</v>
      </c>
    </row>
    <row r="1005" spans="1:50" x14ac:dyDescent="0.2">
      <c r="A1005" s="4" t="s">
        <v>50</v>
      </c>
      <c r="B1005" s="4" t="s">
        <v>3614</v>
      </c>
      <c r="C1005" s="4" t="s">
        <v>3615</v>
      </c>
      <c r="D1005" s="4" t="s">
        <v>52</v>
      </c>
      <c r="E1005" s="4" t="s">
        <v>52</v>
      </c>
      <c r="F1005" s="4" t="s">
        <v>54</v>
      </c>
      <c r="G1005" s="4" t="s">
        <v>55</v>
      </c>
      <c r="H1005" s="4" t="s">
        <v>56</v>
      </c>
      <c r="I1005" s="4" t="s">
        <v>57</v>
      </c>
      <c r="J1005" s="4" t="s">
        <v>58</v>
      </c>
      <c r="K1005" s="4" t="s">
        <v>52</v>
      </c>
      <c r="L1005" s="4" t="s">
        <v>59</v>
      </c>
      <c r="M1005" s="4" t="s">
        <v>52</v>
      </c>
      <c r="N1005" s="4" t="s">
        <v>52</v>
      </c>
      <c r="O1005" s="4" t="s">
        <v>52</v>
      </c>
      <c r="P1005" s="4" t="s">
        <v>52</v>
      </c>
      <c r="Q1005" s="4" t="s">
        <v>60</v>
      </c>
      <c r="R1005" s="4" t="s">
        <v>61</v>
      </c>
      <c r="S1005" s="4" t="s">
        <v>3610</v>
      </c>
      <c r="T1005" s="4" t="s">
        <v>56</v>
      </c>
      <c r="U1005" s="4" t="s">
        <v>3611</v>
      </c>
      <c r="V1005" s="4" t="s">
        <v>3612</v>
      </c>
      <c r="W1005" s="4" t="s">
        <v>52</v>
      </c>
      <c r="X1005" s="4" t="s">
        <v>115</v>
      </c>
      <c r="Y1005" s="4" t="s">
        <v>52</v>
      </c>
      <c r="Z1005" s="4" t="s">
        <v>52</v>
      </c>
      <c r="AA1005" s="4" t="s">
        <v>52</v>
      </c>
      <c r="AB1005" s="4" t="s">
        <v>52</v>
      </c>
      <c r="AC1005" s="4" t="s">
        <v>60</v>
      </c>
      <c r="AD1005" s="4" t="s">
        <v>61</v>
      </c>
      <c r="AE1005" s="4" t="s">
        <v>52</v>
      </c>
      <c r="AF1005" s="4" t="s">
        <v>3613</v>
      </c>
      <c r="AG1005" s="4" t="s">
        <v>52</v>
      </c>
      <c r="AH1005" s="4" t="s">
        <v>125</v>
      </c>
      <c r="AI1005" s="4" t="s">
        <v>126</v>
      </c>
      <c r="AJ1005" s="4" t="s">
        <v>52</v>
      </c>
      <c r="AK1005" s="4" t="s">
        <v>52</v>
      </c>
      <c r="AL1005" s="4" t="s">
        <v>52</v>
      </c>
      <c r="AM1005" s="4" t="s">
        <v>52</v>
      </c>
      <c r="AN1005" s="4" t="s">
        <v>52</v>
      </c>
      <c r="AO1005" s="4" t="s">
        <v>52</v>
      </c>
      <c r="AP1005" s="4" t="s">
        <v>200</v>
      </c>
      <c r="AQ1005" s="7">
        <v>4601.12</v>
      </c>
      <c r="AR1005" s="4" t="s">
        <v>76</v>
      </c>
      <c r="AS1005" s="4" t="s">
        <v>109</v>
      </c>
      <c r="AT1005" s="7">
        <v>4601.12</v>
      </c>
      <c r="AU1005" s="6">
        <v>45819</v>
      </c>
      <c r="AV1005" s="6">
        <v>45819</v>
      </c>
      <c r="AW1005" s="6">
        <v>45845</v>
      </c>
      <c r="AX1005" s="4" t="s">
        <v>52</v>
      </c>
    </row>
    <row r="1006" spans="1:50" x14ac:dyDescent="0.2">
      <c r="A1006" s="4" t="s">
        <v>50</v>
      </c>
      <c r="B1006" s="4" t="s">
        <v>3616</v>
      </c>
      <c r="C1006" s="4" t="s">
        <v>3617</v>
      </c>
      <c r="D1006" s="4" t="s">
        <v>52</v>
      </c>
      <c r="E1006" s="4" t="s">
        <v>52</v>
      </c>
      <c r="F1006" s="4" t="s">
        <v>54</v>
      </c>
      <c r="G1006" s="4" t="s">
        <v>55</v>
      </c>
      <c r="H1006" s="4" t="s">
        <v>56</v>
      </c>
      <c r="I1006" s="4" t="s">
        <v>57</v>
      </c>
      <c r="J1006" s="4" t="s">
        <v>58</v>
      </c>
      <c r="K1006" s="4" t="s">
        <v>52</v>
      </c>
      <c r="L1006" s="4" t="s">
        <v>59</v>
      </c>
      <c r="M1006" s="4" t="s">
        <v>52</v>
      </c>
      <c r="N1006" s="4" t="s">
        <v>52</v>
      </c>
      <c r="O1006" s="4" t="s">
        <v>52</v>
      </c>
      <c r="P1006" s="4" t="s">
        <v>52</v>
      </c>
      <c r="Q1006" s="4" t="s">
        <v>60</v>
      </c>
      <c r="R1006" s="4" t="s">
        <v>61</v>
      </c>
      <c r="S1006" s="4" t="s">
        <v>3618</v>
      </c>
      <c r="T1006" s="4" t="s">
        <v>757</v>
      </c>
      <c r="U1006" s="4" t="s">
        <v>268</v>
      </c>
      <c r="V1006" s="4" t="s">
        <v>3619</v>
      </c>
      <c r="W1006" s="4" t="s">
        <v>52</v>
      </c>
      <c r="X1006" s="4" t="s">
        <v>115</v>
      </c>
      <c r="Y1006" s="4" t="s">
        <v>52</v>
      </c>
      <c r="Z1006" s="4" t="s">
        <v>52</v>
      </c>
      <c r="AA1006" s="4" t="s">
        <v>52</v>
      </c>
      <c r="AB1006" s="4" t="s">
        <v>52</v>
      </c>
      <c r="AC1006" s="4" t="s">
        <v>60</v>
      </c>
      <c r="AD1006" s="4" t="s">
        <v>61</v>
      </c>
      <c r="AE1006" s="4" t="s">
        <v>52</v>
      </c>
      <c r="AF1006" s="4" t="s">
        <v>3620</v>
      </c>
      <c r="AG1006" s="4" t="s">
        <v>52</v>
      </c>
      <c r="AH1006" s="4" t="s">
        <v>125</v>
      </c>
      <c r="AI1006" s="4" t="s">
        <v>126</v>
      </c>
      <c r="AJ1006" s="4" t="s">
        <v>52</v>
      </c>
      <c r="AK1006" s="4" t="s">
        <v>52</v>
      </c>
      <c r="AL1006" s="4" t="s">
        <v>52</v>
      </c>
      <c r="AM1006" s="4" t="s">
        <v>52</v>
      </c>
      <c r="AN1006" s="4" t="s">
        <v>52</v>
      </c>
      <c r="AO1006" s="4" t="s">
        <v>52</v>
      </c>
      <c r="AP1006" s="4" t="s">
        <v>3621</v>
      </c>
      <c r="AQ1006" s="5">
        <v>110.08</v>
      </c>
      <c r="AR1006" s="4" t="s">
        <v>76</v>
      </c>
      <c r="AS1006" s="4" t="s">
        <v>52</v>
      </c>
      <c r="AT1006" s="5">
        <v>110.08</v>
      </c>
      <c r="AU1006" s="6">
        <v>45679</v>
      </c>
      <c r="AV1006" s="6">
        <v>45691</v>
      </c>
      <c r="AW1006" s="6">
        <v>45721</v>
      </c>
      <c r="AX1006" s="4" t="s">
        <v>52</v>
      </c>
    </row>
    <row r="1007" spans="1:50" x14ac:dyDescent="0.2">
      <c r="A1007" s="4" t="s">
        <v>50</v>
      </c>
      <c r="B1007" s="4" t="s">
        <v>3622</v>
      </c>
      <c r="C1007" s="4" t="s">
        <v>3617</v>
      </c>
      <c r="D1007" s="4" t="s">
        <v>52</v>
      </c>
      <c r="E1007" s="4" t="s">
        <v>52</v>
      </c>
      <c r="F1007" s="4" t="s">
        <v>54</v>
      </c>
      <c r="G1007" s="4" t="s">
        <v>55</v>
      </c>
      <c r="H1007" s="4" t="s">
        <v>56</v>
      </c>
      <c r="I1007" s="4" t="s">
        <v>57</v>
      </c>
      <c r="J1007" s="4" t="s">
        <v>58</v>
      </c>
      <c r="K1007" s="4" t="s">
        <v>52</v>
      </c>
      <c r="L1007" s="4" t="s">
        <v>59</v>
      </c>
      <c r="M1007" s="4" t="s">
        <v>52</v>
      </c>
      <c r="N1007" s="4" t="s">
        <v>52</v>
      </c>
      <c r="O1007" s="4" t="s">
        <v>52</v>
      </c>
      <c r="P1007" s="4" t="s">
        <v>52</v>
      </c>
      <c r="Q1007" s="4" t="s">
        <v>60</v>
      </c>
      <c r="R1007" s="4" t="s">
        <v>61</v>
      </c>
      <c r="S1007" s="4" t="s">
        <v>3618</v>
      </c>
      <c r="T1007" s="4" t="s">
        <v>757</v>
      </c>
      <c r="U1007" s="4" t="s">
        <v>268</v>
      </c>
      <c r="V1007" s="4" t="s">
        <v>3619</v>
      </c>
      <c r="W1007" s="4" t="s">
        <v>52</v>
      </c>
      <c r="X1007" s="4" t="s">
        <v>115</v>
      </c>
      <c r="Y1007" s="4" t="s">
        <v>52</v>
      </c>
      <c r="Z1007" s="4" t="s">
        <v>52</v>
      </c>
      <c r="AA1007" s="4" t="s">
        <v>52</v>
      </c>
      <c r="AB1007" s="4" t="s">
        <v>52</v>
      </c>
      <c r="AC1007" s="4" t="s">
        <v>60</v>
      </c>
      <c r="AD1007" s="4" t="s">
        <v>61</v>
      </c>
      <c r="AE1007" s="4" t="s">
        <v>52</v>
      </c>
      <c r="AF1007" s="4" t="s">
        <v>3620</v>
      </c>
      <c r="AG1007" s="4" t="s">
        <v>52</v>
      </c>
      <c r="AH1007" s="4" t="s">
        <v>125</v>
      </c>
      <c r="AI1007" s="4" t="s">
        <v>126</v>
      </c>
      <c r="AJ1007" s="4" t="s">
        <v>52</v>
      </c>
      <c r="AK1007" s="4" t="s">
        <v>52</v>
      </c>
      <c r="AL1007" s="4" t="s">
        <v>52</v>
      </c>
      <c r="AM1007" s="4" t="s">
        <v>52</v>
      </c>
      <c r="AN1007" s="4" t="s">
        <v>52</v>
      </c>
      <c r="AO1007" s="4" t="s">
        <v>52</v>
      </c>
      <c r="AP1007" s="4" t="s">
        <v>3623</v>
      </c>
      <c r="AQ1007" s="5">
        <v>38.4</v>
      </c>
      <c r="AR1007" s="4" t="s">
        <v>76</v>
      </c>
      <c r="AS1007" s="4" t="s">
        <v>52</v>
      </c>
      <c r="AT1007" s="5">
        <v>38.4</v>
      </c>
      <c r="AU1007" s="6">
        <v>45699</v>
      </c>
      <c r="AV1007" s="6">
        <v>45699</v>
      </c>
      <c r="AW1007" s="6">
        <v>45721</v>
      </c>
      <c r="AX1007" s="4" t="s">
        <v>52</v>
      </c>
    </row>
    <row r="1008" spans="1:50" x14ac:dyDescent="0.2">
      <c r="A1008" s="4" t="s">
        <v>50</v>
      </c>
      <c r="B1008" s="4" t="s">
        <v>3624</v>
      </c>
      <c r="C1008" s="4" t="s">
        <v>3625</v>
      </c>
      <c r="D1008" s="4" t="s">
        <v>52</v>
      </c>
      <c r="E1008" s="4" t="s">
        <v>52</v>
      </c>
      <c r="F1008" s="4" t="s">
        <v>54</v>
      </c>
      <c r="G1008" s="4" t="s">
        <v>55</v>
      </c>
      <c r="H1008" s="4" t="s">
        <v>56</v>
      </c>
      <c r="I1008" s="4" t="s">
        <v>57</v>
      </c>
      <c r="J1008" s="4" t="s">
        <v>58</v>
      </c>
      <c r="K1008" s="4" t="s">
        <v>52</v>
      </c>
      <c r="L1008" s="4" t="s">
        <v>59</v>
      </c>
      <c r="M1008" s="4" t="s">
        <v>52</v>
      </c>
      <c r="N1008" s="4" t="s">
        <v>52</v>
      </c>
      <c r="O1008" s="4" t="s">
        <v>52</v>
      </c>
      <c r="P1008" s="4" t="s">
        <v>52</v>
      </c>
      <c r="Q1008" s="4" t="s">
        <v>60</v>
      </c>
      <c r="R1008" s="4" t="s">
        <v>61</v>
      </c>
      <c r="S1008" s="4" t="s">
        <v>3626</v>
      </c>
      <c r="T1008" s="4" t="s">
        <v>1157</v>
      </c>
      <c r="U1008" s="4" t="s">
        <v>1158</v>
      </c>
      <c r="V1008" s="4" t="s">
        <v>1159</v>
      </c>
      <c r="W1008" s="4" t="s">
        <v>1160</v>
      </c>
      <c r="X1008" s="4" t="s">
        <v>1161</v>
      </c>
      <c r="Y1008" s="4" t="s">
        <v>458</v>
      </c>
      <c r="Z1008" s="4" t="s">
        <v>459</v>
      </c>
      <c r="AA1008" s="4" t="s">
        <v>304</v>
      </c>
      <c r="AB1008" s="4" t="s">
        <v>305</v>
      </c>
      <c r="AC1008" s="4" t="s">
        <v>60</v>
      </c>
      <c r="AD1008" s="4" t="s">
        <v>61</v>
      </c>
      <c r="AE1008" s="4" t="s">
        <v>52</v>
      </c>
      <c r="AF1008" s="4" t="s">
        <v>3627</v>
      </c>
      <c r="AG1008" s="4" t="s">
        <v>52</v>
      </c>
      <c r="AH1008" s="4" t="s">
        <v>125</v>
      </c>
      <c r="AI1008" s="4" t="s">
        <v>126</v>
      </c>
      <c r="AJ1008" s="4" t="s">
        <v>52</v>
      </c>
      <c r="AK1008" s="4" t="s">
        <v>52</v>
      </c>
      <c r="AL1008" s="4" t="s">
        <v>52</v>
      </c>
      <c r="AM1008" s="4" t="s">
        <v>52</v>
      </c>
      <c r="AN1008" s="4" t="s">
        <v>52</v>
      </c>
      <c r="AO1008" s="4" t="s">
        <v>52</v>
      </c>
      <c r="AP1008" s="4" t="s">
        <v>197</v>
      </c>
      <c r="AQ1008" s="5">
        <v>917.88</v>
      </c>
      <c r="AR1008" s="4" t="s">
        <v>76</v>
      </c>
      <c r="AS1008" s="4" t="s">
        <v>109</v>
      </c>
      <c r="AT1008" s="5">
        <v>917.88</v>
      </c>
      <c r="AU1008" s="6">
        <v>45674</v>
      </c>
      <c r="AV1008" s="6">
        <v>45674</v>
      </c>
      <c r="AW1008" s="6">
        <v>45713</v>
      </c>
      <c r="AX1008" s="4" t="s">
        <v>52</v>
      </c>
    </row>
    <row r="1009" spans="1:50" x14ac:dyDescent="0.2">
      <c r="A1009" s="4" t="s">
        <v>50</v>
      </c>
      <c r="B1009" s="4" t="s">
        <v>3628</v>
      </c>
      <c r="C1009" s="4" t="s">
        <v>3629</v>
      </c>
      <c r="D1009" s="4" t="s">
        <v>52</v>
      </c>
      <c r="E1009" s="4" t="s">
        <v>52</v>
      </c>
      <c r="F1009" s="4" t="s">
        <v>54</v>
      </c>
      <c r="G1009" s="4" t="s">
        <v>55</v>
      </c>
      <c r="H1009" s="4" t="s">
        <v>56</v>
      </c>
      <c r="I1009" s="4" t="s">
        <v>57</v>
      </c>
      <c r="J1009" s="4" t="s">
        <v>58</v>
      </c>
      <c r="K1009" s="4" t="s">
        <v>52</v>
      </c>
      <c r="L1009" s="4" t="s">
        <v>59</v>
      </c>
      <c r="M1009" s="4" t="s">
        <v>52</v>
      </c>
      <c r="N1009" s="4" t="s">
        <v>52</v>
      </c>
      <c r="O1009" s="4" t="s">
        <v>52</v>
      </c>
      <c r="P1009" s="4" t="s">
        <v>52</v>
      </c>
      <c r="Q1009" s="4" t="s">
        <v>60</v>
      </c>
      <c r="R1009" s="4" t="s">
        <v>61</v>
      </c>
      <c r="S1009" s="4" t="s">
        <v>3630</v>
      </c>
      <c r="T1009" s="4" t="s">
        <v>3631</v>
      </c>
      <c r="U1009" s="4" t="s">
        <v>268</v>
      </c>
      <c r="V1009" s="4" t="s">
        <v>269</v>
      </c>
      <c r="W1009" s="4" t="s">
        <v>52</v>
      </c>
      <c r="X1009" s="4" t="s">
        <v>115</v>
      </c>
      <c r="Y1009" s="4" t="s">
        <v>52</v>
      </c>
      <c r="Z1009" s="4" t="s">
        <v>52</v>
      </c>
      <c r="AA1009" s="4" t="s">
        <v>52</v>
      </c>
      <c r="AB1009" s="4" t="s">
        <v>52</v>
      </c>
      <c r="AC1009" s="4" t="s">
        <v>60</v>
      </c>
      <c r="AD1009" s="4" t="s">
        <v>61</v>
      </c>
      <c r="AE1009" s="4" t="s">
        <v>52</v>
      </c>
      <c r="AF1009" s="4" t="s">
        <v>3632</v>
      </c>
      <c r="AG1009" s="4" t="s">
        <v>52</v>
      </c>
      <c r="AH1009" s="4" t="s">
        <v>177</v>
      </c>
      <c r="AI1009" s="4" t="s">
        <v>178</v>
      </c>
      <c r="AJ1009" s="4" t="s">
        <v>52</v>
      </c>
      <c r="AK1009" s="4" t="s">
        <v>52</v>
      </c>
      <c r="AL1009" s="4" t="s">
        <v>52</v>
      </c>
      <c r="AM1009" s="4" t="s">
        <v>52</v>
      </c>
      <c r="AN1009" s="4" t="s">
        <v>52</v>
      </c>
      <c r="AO1009" s="4" t="s">
        <v>52</v>
      </c>
      <c r="AP1009" s="4" t="s">
        <v>3633</v>
      </c>
      <c r="AQ1009" s="5">
        <v>147.6</v>
      </c>
      <c r="AR1009" s="4" t="s">
        <v>76</v>
      </c>
      <c r="AS1009" s="4" t="s">
        <v>109</v>
      </c>
      <c r="AT1009" s="5">
        <v>147.6</v>
      </c>
      <c r="AU1009" s="6">
        <v>45673</v>
      </c>
      <c r="AV1009" s="6">
        <v>45673</v>
      </c>
      <c r="AW1009" s="6">
        <v>45702</v>
      </c>
      <c r="AX1009" s="4" t="s">
        <v>52</v>
      </c>
    </row>
    <row r="1010" spans="1:50" x14ac:dyDescent="0.2">
      <c r="A1010" s="4" t="s">
        <v>50</v>
      </c>
      <c r="B1010" s="4" t="s">
        <v>3634</v>
      </c>
      <c r="C1010" s="4" t="s">
        <v>52</v>
      </c>
      <c r="D1010" s="4" t="s">
        <v>52</v>
      </c>
      <c r="E1010" s="4" t="s">
        <v>52</v>
      </c>
      <c r="F1010" s="4" t="s">
        <v>54</v>
      </c>
      <c r="G1010" s="4" t="s">
        <v>55</v>
      </c>
      <c r="H1010" s="4" t="s">
        <v>56</v>
      </c>
      <c r="I1010" s="4" t="s">
        <v>57</v>
      </c>
      <c r="J1010" s="4" t="s">
        <v>58</v>
      </c>
      <c r="K1010" s="4" t="s">
        <v>52</v>
      </c>
      <c r="L1010" s="4" t="s">
        <v>59</v>
      </c>
      <c r="M1010" s="4" t="s">
        <v>52</v>
      </c>
      <c r="N1010" s="4" t="s">
        <v>52</v>
      </c>
      <c r="O1010" s="4" t="s">
        <v>52</v>
      </c>
      <c r="P1010" s="4" t="s">
        <v>52</v>
      </c>
      <c r="Q1010" s="4" t="s">
        <v>60</v>
      </c>
      <c r="R1010" s="4" t="s">
        <v>61</v>
      </c>
      <c r="S1010" s="4" t="s">
        <v>3635</v>
      </c>
      <c r="T1010" s="4" t="s">
        <v>3258</v>
      </c>
      <c r="U1010" s="4" t="s">
        <v>1306</v>
      </c>
      <c r="V1010" s="4" t="s">
        <v>3259</v>
      </c>
      <c r="W1010" s="4" t="s">
        <v>52</v>
      </c>
      <c r="X1010" s="4" t="s">
        <v>115</v>
      </c>
      <c r="Y1010" s="4" t="s">
        <v>52</v>
      </c>
      <c r="Z1010" s="4" t="s">
        <v>52</v>
      </c>
      <c r="AA1010" s="4" t="s">
        <v>52</v>
      </c>
      <c r="AB1010" s="4" t="s">
        <v>52</v>
      </c>
      <c r="AC1010" s="4" t="s">
        <v>60</v>
      </c>
      <c r="AD1010" s="4" t="s">
        <v>61</v>
      </c>
      <c r="AE1010" s="4" t="s">
        <v>52</v>
      </c>
      <c r="AF1010" s="4" t="s">
        <v>3636</v>
      </c>
      <c r="AG1010" s="4" t="s">
        <v>52</v>
      </c>
      <c r="AH1010" s="4" t="s">
        <v>177</v>
      </c>
      <c r="AI1010" s="4" t="s">
        <v>178</v>
      </c>
      <c r="AJ1010" s="4" t="s">
        <v>52</v>
      </c>
      <c r="AK1010" s="4" t="s">
        <v>52</v>
      </c>
      <c r="AL1010" s="4" t="s">
        <v>52</v>
      </c>
      <c r="AM1010" s="4" t="s">
        <v>52</v>
      </c>
      <c r="AN1010" s="4" t="s">
        <v>52</v>
      </c>
      <c r="AO1010" s="4" t="s">
        <v>52</v>
      </c>
      <c r="AP1010" s="4" t="s">
        <v>3637</v>
      </c>
      <c r="AQ1010" s="5">
        <v>216</v>
      </c>
      <c r="AR1010" s="4" t="s">
        <v>76</v>
      </c>
      <c r="AS1010" s="4" t="s">
        <v>109</v>
      </c>
      <c r="AT1010" s="5">
        <v>216</v>
      </c>
      <c r="AU1010" s="6">
        <v>45729</v>
      </c>
      <c r="AV1010" s="6">
        <v>45729</v>
      </c>
      <c r="AW1010" s="6">
        <v>45743</v>
      </c>
      <c r="AX1010" s="4" t="s">
        <v>52</v>
      </c>
    </row>
    <row r="1011" spans="1:50" x14ac:dyDescent="0.2">
      <c r="A1011" s="4" t="s">
        <v>50</v>
      </c>
      <c r="B1011" s="4" t="s">
        <v>3638</v>
      </c>
      <c r="C1011" s="4" t="s">
        <v>52</v>
      </c>
      <c r="D1011" s="4" t="s">
        <v>52</v>
      </c>
      <c r="E1011" s="4" t="s">
        <v>52</v>
      </c>
      <c r="F1011" s="4" t="s">
        <v>54</v>
      </c>
      <c r="G1011" s="4" t="s">
        <v>55</v>
      </c>
      <c r="H1011" s="4" t="s">
        <v>56</v>
      </c>
      <c r="I1011" s="4" t="s">
        <v>57</v>
      </c>
      <c r="J1011" s="4" t="s">
        <v>58</v>
      </c>
      <c r="K1011" s="4" t="s">
        <v>52</v>
      </c>
      <c r="L1011" s="4" t="s">
        <v>59</v>
      </c>
      <c r="M1011" s="4" t="s">
        <v>52</v>
      </c>
      <c r="N1011" s="4" t="s">
        <v>52</v>
      </c>
      <c r="O1011" s="4" t="s">
        <v>52</v>
      </c>
      <c r="P1011" s="4" t="s">
        <v>52</v>
      </c>
      <c r="Q1011" s="4" t="s">
        <v>60</v>
      </c>
      <c r="R1011" s="4" t="s">
        <v>61</v>
      </c>
      <c r="S1011" s="4" t="s">
        <v>3635</v>
      </c>
      <c r="T1011" s="4" t="s">
        <v>3258</v>
      </c>
      <c r="U1011" s="4" t="s">
        <v>1306</v>
      </c>
      <c r="V1011" s="4" t="s">
        <v>3259</v>
      </c>
      <c r="W1011" s="4" t="s">
        <v>52</v>
      </c>
      <c r="X1011" s="4" t="s">
        <v>115</v>
      </c>
      <c r="Y1011" s="4" t="s">
        <v>52</v>
      </c>
      <c r="Z1011" s="4" t="s">
        <v>52</v>
      </c>
      <c r="AA1011" s="4" t="s">
        <v>52</v>
      </c>
      <c r="AB1011" s="4" t="s">
        <v>52</v>
      </c>
      <c r="AC1011" s="4" t="s">
        <v>60</v>
      </c>
      <c r="AD1011" s="4" t="s">
        <v>61</v>
      </c>
      <c r="AE1011" s="4" t="s">
        <v>52</v>
      </c>
      <c r="AF1011" s="4" t="s">
        <v>3636</v>
      </c>
      <c r="AG1011" s="4" t="s">
        <v>52</v>
      </c>
      <c r="AH1011" s="4" t="s">
        <v>177</v>
      </c>
      <c r="AI1011" s="4" t="s">
        <v>178</v>
      </c>
      <c r="AJ1011" s="4" t="s">
        <v>52</v>
      </c>
      <c r="AK1011" s="4" t="s">
        <v>52</v>
      </c>
      <c r="AL1011" s="4" t="s">
        <v>52</v>
      </c>
      <c r="AM1011" s="4" t="s">
        <v>52</v>
      </c>
      <c r="AN1011" s="4" t="s">
        <v>52</v>
      </c>
      <c r="AO1011" s="4" t="s">
        <v>52</v>
      </c>
      <c r="AP1011" s="4" t="s">
        <v>374</v>
      </c>
      <c r="AQ1011" s="5">
        <v>108</v>
      </c>
      <c r="AR1011" s="4" t="s">
        <v>76</v>
      </c>
      <c r="AS1011" s="4" t="s">
        <v>109</v>
      </c>
      <c r="AT1011" s="5">
        <v>108</v>
      </c>
      <c r="AU1011" s="6">
        <v>45736</v>
      </c>
      <c r="AV1011" s="6">
        <v>45736</v>
      </c>
      <c r="AW1011" s="6">
        <v>45748</v>
      </c>
      <c r="AX1011" s="4" t="s">
        <v>52</v>
      </c>
    </row>
    <row r="1012" spans="1:50" x14ac:dyDescent="0.2">
      <c r="A1012" s="4" t="s">
        <v>50</v>
      </c>
      <c r="B1012" s="4" t="s">
        <v>3639</v>
      </c>
      <c r="C1012" s="4" t="s">
        <v>52</v>
      </c>
      <c r="D1012" s="4" t="s">
        <v>52</v>
      </c>
      <c r="E1012" s="4" t="s">
        <v>52</v>
      </c>
      <c r="F1012" s="4" t="s">
        <v>54</v>
      </c>
      <c r="G1012" s="4" t="s">
        <v>55</v>
      </c>
      <c r="H1012" s="4" t="s">
        <v>56</v>
      </c>
      <c r="I1012" s="4" t="s">
        <v>57</v>
      </c>
      <c r="J1012" s="4" t="s">
        <v>58</v>
      </c>
      <c r="K1012" s="4" t="s">
        <v>52</v>
      </c>
      <c r="L1012" s="4" t="s">
        <v>59</v>
      </c>
      <c r="M1012" s="4" t="s">
        <v>52</v>
      </c>
      <c r="N1012" s="4" t="s">
        <v>52</v>
      </c>
      <c r="O1012" s="4" t="s">
        <v>52</v>
      </c>
      <c r="P1012" s="4" t="s">
        <v>52</v>
      </c>
      <c r="Q1012" s="4" t="s">
        <v>60</v>
      </c>
      <c r="R1012" s="4" t="s">
        <v>61</v>
      </c>
      <c r="S1012" s="4" t="s">
        <v>3635</v>
      </c>
      <c r="T1012" s="4" t="s">
        <v>3258</v>
      </c>
      <c r="U1012" s="4" t="s">
        <v>1306</v>
      </c>
      <c r="V1012" s="4" t="s">
        <v>3259</v>
      </c>
      <c r="W1012" s="4" t="s">
        <v>52</v>
      </c>
      <c r="X1012" s="4" t="s">
        <v>115</v>
      </c>
      <c r="Y1012" s="4" t="s">
        <v>52</v>
      </c>
      <c r="Z1012" s="4" t="s">
        <v>52</v>
      </c>
      <c r="AA1012" s="4" t="s">
        <v>52</v>
      </c>
      <c r="AB1012" s="4" t="s">
        <v>52</v>
      </c>
      <c r="AC1012" s="4" t="s">
        <v>60</v>
      </c>
      <c r="AD1012" s="4" t="s">
        <v>61</v>
      </c>
      <c r="AE1012" s="4" t="s">
        <v>52</v>
      </c>
      <c r="AF1012" s="4" t="s">
        <v>3636</v>
      </c>
      <c r="AG1012" s="4" t="s">
        <v>52</v>
      </c>
      <c r="AH1012" s="4" t="s">
        <v>177</v>
      </c>
      <c r="AI1012" s="4" t="s">
        <v>178</v>
      </c>
      <c r="AJ1012" s="4" t="s">
        <v>52</v>
      </c>
      <c r="AK1012" s="4" t="s">
        <v>52</v>
      </c>
      <c r="AL1012" s="4" t="s">
        <v>52</v>
      </c>
      <c r="AM1012" s="4" t="s">
        <v>52</v>
      </c>
      <c r="AN1012" s="4" t="s">
        <v>52</v>
      </c>
      <c r="AO1012" s="4" t="s">
        <v>52</v>
      </c>
      <c r="AP1012" s="4" t="s">
        <v>3640</v>
      </c>
      <c r="AQ1012" s="5">
        <v>98</v>
      </c>
      <c r="AR1012" s="4" t="s">
        <v>76</v>
      </c>
      <c r="AS1012" s="4" t="s">
        <v>109</v>
      </c>
      <c r="AT1012" s="5">
        <v>98</v>
      </c>
      <c r="AU1012" s="6">
        <v>45792</v>
      </c>
      <c r="AV1012" s="6">
        <v>45792</v>
      </c>
      <c r="AW1012" s="6">
        <v>45804</v>
      </c>
      <c r="AX1012" s="4" t="s">
        <v>52</v>
      </c>
    </row>
    <row r="1013" spans="1:50" x14ac:dyDescent="0.2">
      <c r="A1013" s="4" t="s">
        <v>50</v>
      </c>
      <c r="B1013" s="4" t="s">
        <v>3641</v>
      </c>
      <c r="C1013" s="4" t="s">
        <v>52</v>
      </c>
      <c r="D1013" s="4" t="s">
        <v>52</v>
      </c>
      <c r="E1013" s="4" t="s">
        <v>52</v>
      </c>
      <c r="F1013" s="4" t="s">
        <v>54</v>
      </c>
      <c r="G1013" s="4" t="s">
        <v>55</v>
      </c>
      <c r="H1013" s="4" t="s">
        <v>56</v>
      </c>
      <c r="I1013" s="4" t="s">
        <v>57</v>
      </c>
      <c r="J1013" s="4" t="s">
        <v>58</v>
      </c>
      <c r="K1013" s="4" t="s">
        <v>52</v>
      </c>
      <c r="L1013" s="4" t="s">
        <v>59</v>
      </c>
      <c r="M1013" s="4" t="s">
        <v>52</v>
      </c>
      <c r="N1013" s="4" t="s">
        <v>52</v>
      </c>
      <c r="O1013" s="4" t="s">
        <v>52</v>
      </c>
      <c r="P1013" s="4" t="s">
        <v>52</v>
      </c>
      <c r="Q1013" s="4" t="s">
        <v>60</v>
      </c>
      <c r="R1013" s="4" t="s">
        <v>61</v>
      </c>
      <c r="S1013" s="4" t="s">
        <v>3635</v>
      </c>
      <c r="T1013" s="4" t="s">
        <v>3258</v>
      </c>
      <c r="U1013" s="4" t="s">
        <v>1306</v>
      </c>
      <c r="V1013" s="4" t="s">
        <v>3259</v>
      </c>
      <c r="W1013" s="4" t="s">
        <v>52</v>
      </c>
      <c r="X1013" s="4" t="s">
        <v>115</v>
      </c>
      <c r="Y1013" s="4" t="s">
        <v>52</v>
      </c>
      <c r="Z1013" s="4" t="s">
        <v>52</v>
      </c>
      <c r="AA1013" s="4" t="s">
        <v>52</v>
      </c>
      <c r="AB1013" s="4" t="s">
        <v>52</v>
      </c>
      <c r="AC1013" s="4" t="s">
        <v>60</v>
      </c>
      <c r="AD1013" s="4" t="s">
        <v>61</v>
      </c>
      <c r="AE1013" s="4" t="s">
        <v>52</v>
      </c>
      <c r="AF1013" s="4" t="s">
        <v>3636</v>
      </c>
      <c r="AG1013" s="4" t="s">
        <v>52</v>
      </c>
      <c r="AH1013" s="4" t="s">
        <v>177</v>
      </c>
      <c r="AI1013" s="4" t="s">
        <v>178</v>
      </c>
      <c r="AJ1013" s="4" t="s">
        <v>52</v>
      </c>
      <c r="AK1013" s="4" t="s">
        <v>52</v>
      </c>
      <c r="AL1013" s="4" t="s">
        <v>52</v>
      </c>
      <c r="AM1013" s="4" t="s">
        <v>52</v>
      </c>
      <c r="AN1013" s="4" t="s">
        <v>52</v>
      </c>
      <c r="AO1013" s="4" t="s">
        <v>52</v>
      </c>
      <c r="AP1013" s="4" t="s">
        <v>3642</v>
      </c>
      <c r="AQ1013" s="5">
        <v>108</v>
      </c>
      <c r="AR1013" s="4" t="s">
        <v>76</v>
      </c>
      <c r="AS1013" s="4" t="s">
        <v>109</v>
      </c>
      <c r="AT1013" s="5">
        <v>108</v>
      </c>
      <c r="AU1013" s="6">
        <v>45799</v>
      </c>
      <c r="AV1013" s="6">
        <v>45799</v>
      </c>
      <c r="AW1013" s="6">
        <v>45814</v>
      </c>
      <c r="AX1013" s="4" t="s">
        <v>52</v>
      </c>
    </row>
    <row r="1014" spans="1:50" x14ac:dyDescent="0.2">
      <c r="A1014" s="4" t="s">
        <v>50</v>
      </c>
      <c r="B1014" s="4" t="s">
        <v>3643</v>
      </c>
      <c r="C1014" s="4" t="s">
        <v>52</v>
      </c>
      <c r="D1014" s="4" t="s">
        <v>52</v>
      </c>
      <c r="E1014" s="4" t="s">
        <v>52</v>
      </c>
      <c r="F1014" s="4" t="s">
        <v>54</v>
      </c>
      <c r="G1014" s="4" t="s">
        <v>55</v>
      </c>
      <c r="H1014" s="4" t="s">
        <v>56</v>
      </c>
      <c r="I1014" s="4" t="s">
        <v>57</v>
      </c>
      <c r="J1014" s="4" t="s">
        <v>58</v>
      </c>
      <c r="K1014" s="4" t="s">
        <v>52</v>
      </c>
      <c r="L1014" s="4" t="s">
        <v>59</v>
      </c>
      <c r="M1014" s="4" t="s">
        <v>52</v>
      </c>
      <c r="N1014" s="4" t="s">
        <v>52</v>
      </c>
      <c r="O1014" s="4" t="s">
        <v>52</v>
      </c>
      <c r="P1014" s="4" t="s">
        <v>52</v>
      </c>
      <c r="Q1014" s="4" t="s">
        <v>60</v>
      </c>
      <c r="R1014" s="4" t="s">
        <v>61</v>
      </c>
      <c r="S1014" s="4" t="s">
        <v>3635</v>
      </c>
      <c r="T1014" s="4" t="s">
        <v>3258</v>
      </c>
      <c r="U1014" s="4" t="s">
        <v>1306</v>
      </c>
      <c r="V1014" s="4" t="s">
        <v>3259</v>
      </c>
      <c r="W1014" s="4" t="s">
        <v>52</v>
      </c>
      <c r="X1014" s="4" t="s">
        <v>115</v>
      </c>
      <c r="Y1014" s="4" t="s">
        <v>52</v>
      </c>
      <c r="Z1014" s="4" t="s">
        <v>52</v>
      </c>
      <c r="AA1014" s="4" t="s">
        <v>52</v>
      </c>
      <c r="AB1014" s="4" t="s">
        <v>52</v>
      </c>
      <c r="AC1014" s="4" t="s">
        <v>60</v>
      </c>
      <c r="AD1014" s="4" t="s">
        <v>61</v>
      </c>
      <c r="AE1014" s="4" t="s">
        <v>52</v>
      </c>
      <c r="AF1014" s="4" t="s">
        <v>3636</v>
      </c>
      <c r="AG1014" s="4" t="s">
        <v>52</v>
      </c>
      <c r="AH1014" s="4" t="s">
        <v>177</v>
      </c>
      <c r="AI1014" s="4" t="s">
        <v>178</v>
      </c>
      <c r="AJ1014" s="4" t="s">
        <v>52</v>
      </c>
      <c r="AK1014" s="4" t="s">
        <v>52</v>
      </c>
      <c r="AL1014" s="4" t="s">
        <v>52</v>
      </c>
      <c r="AM1014" s="4" t="s">
        <v>52</v>
      </c>
      <c r="AN1014" s="4" t="s">
        <v>52</v>
      </c>
      <c r="AO1014" s="4" t="s">
        <v>52</v>
      </c>
      <c r="AP1014" s="4" t="s">
        <v>3644</v>
      </c>
      <c r="AQ1014" s="5">
        <v>108</v>
      </c>
      <c r="AR1014" s="4" t="s">
        <v>76</v>
      </c>
      <c r="AS1014" s="4" t="s">
        <v>109</v>
      </c>
      <c r="AT1014" s="5">
        <v>108</v>
      </c>
      <c r="AU1014" s="6">
        <v>45930</v>
      </c>
      <c r="AV1014" s="6">
        <v>45930</v>
      </c>
      <c r="AW1014" s="6">
        <v>45940</v>
      </c>
      <c r="AX1014" s="4" t="s">
        <v>52</v>
      </c>
    </row>
    <row r="1015" spans="1:50" x14ac:dyDescent="0.2">
      <c r="A1015" s="4" t="s">
        <v>50</v>
      </c>
      <c r="B1015" s="4" t="s">
        <v>3645</v>
      </c>
      <c r="C1015" s="4" t="s">
        <v>3646</v>
      </c>
      <c r="D1015" s="4" t="s">
        <v>52</v>
      </c>
      <c r="E1015" s="4" t="s">
        <v>52</v>
      </c>
      <c r="F1015" s="4" t="s">
        <v>54</v>
      </c>
      <c r="G1015" s="4" t="s">
        <v>55</v>
      </c>
      <c r="H1015" s="4" t="s">
        <v>56</v>
      </c>
      <c r="I1015" s="4" t="s">
        <v>57</v>
      </c>
      <c r="J1015" s="4" t="s">
        <v>58</v>
      </c>
      <c r="K1015" s="4" t="s">
        <v>52</v>
      </c>
      <c r="L1015" s="4" t="s">
        <v>59</v>
      </c>
      <c r="M1015" s="4" t="s">
        <v>52</v>
      </c>
      <c r="N1015" s="4" t="s">
        <v>52</v>
      </c>
      <c r="O1015" s="4" t="s">
        <v>52</v>
      </c>
      <c r="P1015" s="4" t="s">
        <v>52</v>
      </c>
      <c r="Q1015" s="4" t="s">
        <v>60</v>
      </c>
      <c r="R1015" s="4" t="s">
        <v>61</v>
      </c>
      <c r="S1015" s="4" t="s">
        <v>3647</v>
      </c>
      <c r="T1015" s="4" t="s">
        <v>1479</v>
      </c>
      <c r="U1015" s="4" t="s">
        <v>443</v>
      </c>
      <c r="V1015" s="4" t="s">
        <v>299</v>
      </c>
      <c r="W1015" s="4" t="s">
        <v>300</v>
      </c>
      <c r="X1015" s="4" t="s">
        <v>301</v>
      </c>
      <c r="Y1015" s="4" t="s">
        <v>302</v>
      </c>
      <c r="Z1015" s="4" t="s">
        <v>303</v>
      </c>
      <c r="AA1015" s="4" t="s">
        <v>304</v>
      </c>
      <c r="AB1015" s="4" t="s">
        <v>305</v>
      </c>
      <c r="AC1015" s="4" t="s">
        <v>60</v>
      </c>
      <c r="AD1015" s="4" t="s">
        <v>61</v>
      </c>
      <c r="AE1015" s="4" t="s">
        <v>52</v>
      </c>
      <c r="AF1015" s="4" t="s">
        <v>3648</v>
      </c>
      <c r="AG1015" s="4" t="s">
        <v>52</v>
      </c>
      <c r="AH1015" s="4" t="s">
        <v>177</v>
      </c>
      <c r="AI1015" s="4" t="s">
        <v>178</v>
      </c>
      <c r="AJ1015" s="4" t="s">
        <v>52</v>
      </c>
      <c r="AK1015" s="4" t="s">
        <v>52</v>
      </c>
      <c r="AL1015" s="4" t="s">
        <v>52</v>
      </c>
      <c r="AM1015" s="4" t="s">
        <v>52</v>
      </c>
      <c r="AN1015" s="4" t="s">
        <v>52</v>
      </c>
      <c r="AO1015" s="4" t="s">
        <v>52</v>
      </c>
      <c r="AP1015" s="4" t="s">
        <v>3649</v>
      </c>
      <c r="AQ1015" s="5">
        <v>730.95</v>
      </c>
      <c r="AR1015" s="4" t="s">
        <v>76</v>
      </c>
      <c r="AS1015" s="4" t="s">
        <v>109</v>
      </c>
      <c r="AT1015" s="5">
        <v>730.95</v>
      </c>
      <c r="AU1015" s="6">
        <v>45680</v>
      </c>
      <c r="AV1015" s="6">
        <v>45691</v>
      </c>
      <c r="AW1015" s="6">
        <v>45729</v>
      </c>
      <c r="AX1015" s="4" t="s">
        <v>52</v>
      </c>
    </row>
    <row r="1016" spans="1:50" x14ac:dyDescent="0.2">
      <c r="A1016" s="4" t="s">
        <v>50</v>
      </c>
      <c r="B1016" s="4" t="s">
        <v>3650</v>
      </c>
      <c r="C1016" s="4" t="s">
        <v>3646</v>
      </c>
      <c r="D1016" s="4" t="s">
        <v>52</v>
      </c>
      <c r="E1016" s="4" t="s">
        <v>52</v>
      </c>
      <c r="F1016" s="4" t="s">
        <v>54</v>
      </c>
      <c r="G1016" s="4" t="s">
        <v>55</v>
      </c>
      <c r="H1016" s="4" t="s">
        <v>56</v>
      </c>
      <c r="I1016" s="4" t="s">
        <v>57</v>
      </c>
      <c r="J1016" s="4" t="s">
        <v>58</v>
      </c>
      <c r="K1016" s="4" t="s">
        <v>52</v>
      </c>
      <c r="L1016" s="4" t="s">
        <v>59</v>
      </c>
      <c r="M1016" s="4" t="s">
        <v>52</v>
      </c>
      <c r="N1016" s="4" t="s">
        <v>52</v>
      </c>
      <c r="O1016" s="4" t="s">
        <v>52</v>
      </c>
      <c r="P1016" s="4" t="s">
        <v>52</v>
      </c>
      <c r="Q1016" s="4" t="s">
        <v>60</v>
      </c>
      <c r="R1016" s="4" t="s">
        <v>61</v>
      </c>
      <c r="S1016" s="4" t="s">
        <v>3647</v>
      </c>
      <c r="T1016" s="4" t="s">
        <v>1479</v>
      </c>
      <c r="U1016" s="4" t="s">
        <v>443</v>
      </c>
      <c r="V1016" s="4" t="s">
        <v>299</v>
      </c>
      <c r="W1016" s="4" t="s">
        <v>300</v>
      </c>
      <c r="X1016" s="4" t="s">
        <v>301</v>
      </c>
      <c r="Y1016" s="4" t="s">
        <v>302</v>
      </c>
      <c r="Z1016" s="4" t="s">
        <v>303</v>
      </c>
      <c r="AA1016" s="4" t="s">
        <v>304</v>
      </c>
      <c r="AB1016" s="4" t="s">
        <v>305</v>
      </c>
      <c r="AC1016" s="4" t="s">
        <v>60</v>
      </c>
      <c r="AD1016" s="4" t="s">
        <v>61</v>
      </c>
      <c r="AE1016" s="4" t="s">
        <v>52</v>
      </c>
      <c r="AF1016" s="4" t="s">
        <v>3648</v>
      </c>
      <c r="AG1016" s="4" t="s">
        <v>52</v>
      </c>
      <c r="AH1016" s="4" t="s">
        <v>177</v>
      </c>
      <c r="AI1016" s="4" t="s">
        <v>178</v>
      </c>
      <c r="AJ1016" s="4" t="s">
        <v>52</v>
      </c>
      <c r="AK1016" s="4" t="s">
        <v>52</v>
      </c>
      <c r="AL1016" s="4" t="s">
        <v>52</v>
      </c>
      <c r="AM1016" s="4" t="s">
        <v>52</v>
      </c>
      <c r="AN1016" s="4" t="s">
        <v>52</v>
      </c>
      <c r="AO1016" s="4" t="s">
        <v>52</v>
      </c>
      <c r="AP1016" s="4" t="s">
        <v>3651</v>
      </c>
      <c r="AQ1016" s="5">
        <v>730.95</v>
      </c>
      <c r="AR1016" s="4" t="s">
        <v>76</v>
      </c>
      <c r="AS1016" s="4" t="s">
        <v>109</v>
      </c>
      <c r="AT1016" s="5">
        <v>730.95</v>
      </c>
      <c r="AU1016" s="6">
        <v>45756</v>
      </c>
      <c r="AV1016" s="6">
        <v>45756</v>
      </c>
      <c r="AW1016" s="6">
        <v>45786</v>
      </c>
      <c r="AX1016" s="4" t="s">
        <v>52</v>
      </c>
    </row>
    <row r="1017" spans="1:50" x14ac:dyDescent="0.2">
      <c r="A1017" s="4" t="s">
        <v>50</v>
      </c>
      <c r="B1017" s="4" t="s">
        <v>3652</v>
      </c>
      <c r="C1017" s="4" t="s">
        <v>52</v>
      </c>
      <c r="D1017" s="4" t="s">
        <v>3653</v>
      </c>
      <c r="E1017" s="4" t="s">
        <v>52</v>
      </c>
      <c r="F1017" s="4" t="s">
        <v>54</v>
      </c>
      <c r="G1017" s="4" t="s">
        <v>55</v>
      </c>
      <c r="H1017" s="4" t="s">
        <v>56</v>
      </c>
      <c r="I1017" s="4" t="s">
        <v>57</v>
      </c>
      <c r="J1017" s="4" t="s">
        <v>58</v>
      </c>
      <c r="K1017" s="4" t="s">
        <v>52</v>
      </c>
      <c r="L1017" s="4" t="s">
        <v>59</v>
      </c>
      <c r="M1017" s="4" t="s">
        <v>52</v>
      </c>
      <c r="N1017" s="4" t="s">
        <v>52</v>
      </c>
      <c r="O1017" s="4" t="s">
        <v>52</v>
      </c>
      <c r="P1017" s="4" t="s">
        <v>52</v>
      </c>
      <c r="Q1017" s="4" t="s">
        <v>60</v>
      </c>
      <c r="R1017" s="4" t="s">
        <v>61</v>
      </c>
      <c r="S1017" s="4" t="s">
        <v>3647</v>
      </c>
      <c r="T1017" s="4" t="s">
        <v>1479</v>
      </c>
      <c r="U1017" s="4" t="s">
        <v>443</v>
      </c>
      <c r="V1017" s="4" t="s">
        <v>299</v>
      </c>
      <c r="W1017" s="4" t="s">
        <v>300</v>
      </c>
      <c r="X1017" s="4" t="s">
        <v>301</v>
      </c>
      <c r="Y1017" s="4" t="s">
        <v>302</v>
      </c>
      <c r="Z1017" s="4" t="s">
        <v>303</v>
      </c>
      <c r="AA1017" s="4" t="s">
        <v>304</v>
      </c>
      <c r="AB1017" s="4" t="s">
        <v>305</v>
      </c>
      <c r="AC1017" s="4" t="s">
        <v>60</v>
      </c>
      <c r="AD1017" s="4" t="s">
        <v>61</v>
      </c>
      <c r="AE1017" s="4" t="s">
        <v>52</v>
      </c>
      <c r="AF1017" s="4" t="s">
        <v>3648</v>
      </c>
      <c r="AG1017" s="4" t="s">
        <v>52</v>
      </c>
      <c r="AH1017" s="4" t="s">
        <v>177</v>
      </c>
      <c r="AI1017" s="4" t="s">
        <v>178</v>
      </c>
      <c r="AJ1017" s="4" t="s">
        <v>52</v>
      </c>
      <c r="AK1017" s="4" t="s">
        <v>52</v>
      </c>
      <c r="AL1017" s="4" t="s">
        <v>52</v>
      </c>
      <c r="AM1017" s="4" t="s">
        <v>52</v>
      </c>
      <c r="AN1017" s="4" t="s">
        <v>52</v>
      </c>
      <c r="AO1017" s="4" t="s">
        <v>52</v>
      </c>
      <c r="AP1017" s="4" t="s">
        <v>3654</v>
      </c>
      <c r="AQ1017" s="5">
        <v>602.70000000000005</v>
      </c>
      <c r="AR1017" s="4" t="s">
        <v>76</v>
      </c>
      <c r="AS1017" s="4" t="s">
        <v>109</v>
      </c>
      <c r="AT1017" s="5">
        <v>602.70000000000005</v>
      </c>
      <c r="AU1017" s="6">
        <v>45803</v>
      </c>
      <c r="AV1017" s="6">
        <v>45803</v>
      </c>
      <c r="AW1017" s="6">
        <v>45828</v>
      </c>
      <c r="AX1017" s="4" t="s">
        <v>52</v>
      </c>
    </row>
    <row r="1018" spans="1:50" x14ac:dyDescent="0.2">
      <c r="A1018" s="4" t="s">
        <v>50</v>
      </c>
      <c r="B1018" s="4" t="s">
        <v>3655</v>
      </c>
      <c r="C1018" s="4" t="s">
        <v>3646</v>
      </c>
      <c r="D1018" s="4" t="s">
        <v>52</v>
      </c>
      <c r="E1018" s="4" t="s">
        <v>52</v>
      </c>
      <c r="F1018" s="4" t="s">
        <v>54</v>
      </c>
      <c r="G1018" s="4" t="s">
        <v>55</v>
      </c>
      <c r="H1018" s="4" t="s">
        <v>56</v>
      </c>
      <c r="I1018" s="4" t="s">
        <v>57</v>
      </c>
      <c r="J1018" s="4" t="s">
        <v>58</v>
      </c>
      <c r="K1018" s="4" t="s">
        <v>52</v>
      </c>
      <c r="L1018" s="4" t="s">
        <v>59</v>
      </c>
      <c r="M1018" s="4" t="s">
        <v>52</v>
      </c>
      <c r="N1018" s="4" t="s">
        <v>52</v>
      </c>
      <c r="O1018" s="4" t="s">
        <v>52</v>
      </c>
      <c r="P1018" s="4" t="s">
        <v>52</v>
      </c>
      <c r="Q1018" s="4" t="s">
        <v>60</v>
      </c>
      <c r="R1018" s="4" t="s">
        <v>61</v>
      </c>
      <c r="S1018" s="4" t="s">
        <v>3647</v>
      </c>
      <c r="T1018" s="4" t="s">
        <v>1479</v>
      </c>
      <c r="U1018" s="4" t="s">
        <v>443</v>
      </c>
      <c r="V1018" s="4" t="s">
        <v>299</v>
      </c>
      <c r="W1018" s="4" t="s">
        <v>300</v>
      </c>
      <c r="X1018" s="4" t="s">
        <v>301</v>
      </c>
      <c r="Y1018" s="4" t="s">
        <v>302</v>
      </c>
      <c r="Z1018" s="4" t="s">
        <v>303</v>
      </c>
      <c r="AA1018" s="4" t="s">
        <v>304</v>
      </c>
      <c r="AB1018" s="4" t="s">
        <v>305</v>
      </c>
      <c r="AC1018" s="4" t="s">
        <v>60</v>
      </c>
      <c r="AD1018" s="4" t="s">
        <v>61</v>
      </c>
      <c r="AE1018" s="4" t="s">
        <v>52</v>
      </c>
      <c r="AF1018" s="4" t="s">
        <v>3648</v>
      </c>
      <c r="AG1018" s="4" t="s">
        <v>52</v>
      </c>
      <c r="AH1018" s="4" t="s">
        <v>177</v>
      </c>
      <c r="AI1018" s="4" t="s">
        <v>178</v>
      </c>
      <c r="AJ1018" s="4" t="s">
        <v>52</v>
      </c>
      <c r="AK1018" s="4" t="s">
        <v>52</v>
      </c>
      <c r="AL1018" s="4" t="s">
        <v>52</v>
      </c>
      <c r="AM1018" s="4" t="s">
        <v>52</v>
      </c>
      <c r="AN1018" s="4" t="s">
        <v>52</v>
      </c>
      <c r="AO1018" s="4" t="s">
        <v>52</v>
      </c>
      <c r="AP1018" s="4" t="s">
        <v>3656</v>
      </c>
      <c r="AQ1018" s="5">
        <v>730.95</v>
      </c>
      <c r="AR1018" s="4" t="s">
        <v>76</v>
      </c>
      <c r="AS1018" s="4" t="s">
        <v>109</v>
      </c>
      <c r="AT1018" s="5">
        <v>730.95</v>
      </c>
      <c r="AU1018" s="6">
        <v>45842</v>
      </c>
      <c r="AV1018" s="6">
        <v>45842</v>
      </c>
      <c r="AW1018" s="6">
        <v>45870</v>
      </c>
      <c r="AX1018" s="4" t="s">
        <v>52</v>
      </c>
    </row>
    <row r="1019" spans="1:50" x14ac:dyDescent="0.2">
      <c r="A1019" s="4" t="s">
        <v>50</v>
      </c>
      <c r="B1019" s="4" t="s">
        <v>3657</v>
      </c>
      <c r="C1019" s="4" t="s">
        <v>3646</v>
      </c>
      <c r="D1019" s="4" t="s">
        <v>52</v>
      </c>
      <c r="E1019" s="4" t="s">
        <v>52</v>
      </c>
      <c r="F1019" s="4" t="s">
        <v>54</v>
      </c>
      <c r="G1019" s="4" t="s">
        <v>55</v>
      </c>
      <c r="H1019" s="4" t="s">
        <v>56</v>
      </c>
      <c r="I1019" s="4" t="s">
        <v>57</v>
      </c>
      <c r="J1019" s="4" t="s">
        <v>58</v>
      </c>
      <c r="K1019" s="4" t="s">
        <v>52</v>
      </c>
      <c r="L1019" s="4" t="s">
        <v>59</v>
      </c>
      <c r="M1019" s="4" t="s">
        <v>52</v>
      </c>
      <c r="N1019" s="4" t="s">
        <v>52</v>
      </c>
      <c r="O1019" s="4" t="s">
        <v>52</v>
      </c>
      <c r="P1019" s="4" t="s">
        <v>52</v>
      </c>
      <c r="Q1019" s="4" t="s">
        <v>60</v>
      </c>
      <c r="R1019" s="4" t="s">
        <v>61</v>
      </c>
      <c r="S1019" s="4" t="s">
        <v>3647</v>
      </c>
      <c r="T1019" s="4" t="s">
        <v>1479</v>
      </c>
      <c r="U1019" s="4" t="s">
        <v>443</v>
      </c>
      <c r="V1019" s="4" t="s">
        <v>299</v>
      </c>
      <c r="W1019" s="4" t="s">
        <v>300</v>
      </c>
      <c r="X1019" s="4" t="s">
        <v>301</v>
      </c>
      <c r="Y1019" s="4" t="s">
        <v>302</v>
      </c>
      <c r="Z1019" s="4" t="s">
        <v>303</v>
      </c>
      <c r="AA1019" s="4" t="s">
        <v>304</v>
      </c>
      <c r="AB1019" s="4" t="s">
        <v>305</v>
      </c>
      <c r="AC1019" s="4" t="s">
        <v>60</v>
      </c>
      <c r="AD1019" s="4" t="s">
        <v>61</v>
      </c>
      <c r="AE1019" s="4" t="s">
        <v>52</v>
      </c>
      <c r="AF1019" s="4" t="s">
        <v>3648</v>
      </c>
      <c r="AG1019" s="4" t="s">
        <v>52</v>
      </c>
      <c r="AH1019" s="4" t="s">
        <v>177</v>
      </c>
      <c r="AI1019" s="4" t="s">
        <v>178</v>
      </c>
      <c r="AJ1019" s="4" t="s">
        <v>52</v>
      </c>
      <c r="AK1019" s="4" t="s">
        <v>52</v>
      </c>
      <c r="AL1019" s="4" t="s">
        <v>52</v>
      </c>
      <c r="AM1019" s="4" t="s">
        <v>52</v>
      </c>
      <c r="AN1019" s="4" t="s">
        <v>52</v>
      </c>
      <c r="AO1019" s="4" t="s">
        <v>52</v>
      </c>
      <c r="AP1019" s="4" t="s">
        <v>3658</v>
      </c>
      <c r="AQ1019" s="5">
        <v>730.95</v>
      </c>
      <c r="AR1019" s="4" t="s">
        <v>76</v>
      </c>
      <c r="AS1019" s="4" t="s">
        <v>109</v>
      </c>
      <c r="AT1019" s="5">
        <v>730.95</v>
      </c>
      <c r="AU1019" s="6">
        <v>45933</v>
      </c>
      <c r="AV1019" s="6">
        <v>45933</v>
      </c>
      <c r="AW1019" s="6">
        <v>45966</v>
      </c>
      <c r="AX1019" s="4" t="s">
        <v>52</v>
      </c>
    </row>
    <row r="1020" spans="1:50" x14ac:dyDescent="0.2">
      <c r="A1020" s="4" t="s">
        <v>50</v>
      </c>
      <c r="B1020" s="4" t="s">
        <v>3659</v>
      </c>
      <c r="C1020" s="4" t="s">
        <v>52</v>
      </c>
      <c r="D1020" s="4" t="s">
        <v>3660</v>
      </c>
      <c r="E1020" s="4" t="s">
        <v>52</v>
      </c>
      <c r="F1020" s="4" t="s">
        <v>54</v>
      </c>
      <c r="G1020" s="4" t="s">
        <v>55</v>
      </c>
      <c r="H1020" s="4" t="s">
        <v>56</v>
      </c>
      <c r="I1020" s="4" t="s">
        <v>57</v>
      </c>
      <c r="J1020" s="4" t="s">
        <v>58</v>
      </c>
      <c r="K1020" s="4" t="s">
        <v>52</v>
      </c>
      <c r="L1020" s="4" t="s">
        <v>59</v>
      </c>
      <c r="M1020" s="4" t="s">
        <v>52</v>
      </c>
      <c r="N1020" s="4" t="s">
        <v>52</v>
      </c>
      <c r="O1020" s="4" t="s">
        <v>52</v>
      </c>
      <c r="P1020" s="4" t="s">
        <v>52</v>
      </c>
      <c r="Q1020" s="4" t="s">
        <v>60</v>
      </c>
      <c r="R1020" s="4" t="s">
        <v>61</v>
      </c>
      <c r="S1020" s="4" t="s">
        <v>3647</v>
      </c>
      <c r="T1020" s="4" t="s">
        <v>1479</v>
      </c>
      <c r="U1020" s="4" t="s">
        <v>443</v>
      </c>
      <c r="V1020" s="4" t="s">
        <v>299</v>
      </c>
      <c r="W1020" s="4" t="s">
        <v>300</v>
      </c>
      <c r="X1020" s="4" t="s">
        <v>301</v>
      </c>
      <c r="Y1020" s="4" t="s">
        <v>302</v>
      </c>
      <c r="Z1020" s="4" t="s">
        <v>303</v>
      </c>
      <c r="AA1020" s="4" t="s">
        <v>304</v>
      </c>
      <c r="AB1020" s="4" t="s">
        <v>305</v>
      </c>
      <c r="AC1020" s="4" t="s">
        <v>60</v>
      </c>
      <c r="AD1020" s="4" t="s">
        <v>61</v>
      </c>
      <c r="AE1020" s="4" t="s">
        <v>52</v>
      </c>
      <c r="AF1020" s="4" t="s">
        <v>3648</v>
      </c>
      <c r="AG1020" s="4" t="s">
        <v>52</v>
      </c>
      <c r="AH1020" s="4" t="s">
        <v>177</v>
      </c>
      <c r="AI1020" s="4" t="s">
        <v>178</v>
      </c>
      <c r="AJ1020" s="4" t="s">
        <v>52</v>
      </c>
      <c r="AK1020" s="4" t="s">
        <v>52</v>
      </c>
      <c r="AL1020" s="4" t="s">
        <v>52</v>
      </c>
      <c r="AM1020" s="4" t="s">
        <v>52</v>
      </c>
      <c r="AN1020" s="4" t="s">
        <v>52</v>
      </c>
      <c r="AO1020" s="4" t="s">
        <v>52</v>
      </c>
      <c r="AP1020" s="4" t="s">
        <v>3661</v>
      </c>
      <c r="AQ1020" s="7">
        <v>7232.4</v>
      </c>
      <c r="AR1020" s="4" t="s">
        <v>76</v>
      </c>
      <c r="AS1020" s="4" t="s">
        <v>109</v>
      </c>
      <c r="AT1020" s="7">
        <v>7232.4</v>
      </c>
      <c r="AU1020" s="6">
        <v>45981</v>
      </c>
      <c r="AV1020" s="6">
        <v>45981</v>
      </c>
      <c r="AW1020" s="6">
        <v>46000</v>
      </c>
      <c r="AX1020" s="4" t="s">
        <v>52</v>
      </c>
    </row>
    <row r="1021" spans="1:50" x14ac:dyDescent="0.2">
      <c r="A1021" s="4" t="s">
        <v>50</v>
      </c>
      <c r="B1021" s="4" t="s">
        <v>3662</v>
      </c>
      <c r="C1021" s="4" t="s">
        <v>3663</v>
      </c>
      <c r="D1021" s="4" t="s">
        <v>52</v>
      </c>
      <c r="E1021" s="4" t="s">
        <v>52</v>
      </c>
      <c r="F1021" s="4" t="s">
        <v>54</v>
      </c>
      <c r="G1021" s="4" t="s">
        <v>55</v>
      </c>
      <c r="H1021" s="4" t="s">
        <v>56</v>
      </c>
      <c r="I1021" s="4" t="s">
        <v>57</v>
      </c>
      <c r="J1021" s="4" t="s">
        <v>58</v>
      </c>
      <c r="K1021" s="4" t="s">
        <v>52</v>
      </c>
      <c r="L1021" s="4" t="s">
        <v>59</v>
      </c>
      <c r="M1021" s="4" t="s">
        <v>52</v>
      </c>
      <c r="N1021" s="4" t="s">
        <v>52</v>
      </c>
      <c r="O1021" s="4" t="s">
        <v>52</v>
      </c>
      <c r="P1021" s="4" t="s">
        <v>52</v>
      </c>
      <c r="Q1021" s="4" t="s">
        <v>60</v>
      </c>
      <c r="R1021" s="4" t="s">
        <v>61</v>
      </c>
      <c r="S1021" s="4" t="s">
        <v>3664</v>
      </c>
      <c r="T1021" s="4" t="s">
        <v>3665</v>
      </c>
      <c r="U1021" s="4" t="s">
        <v>64</v>
      </c>
      <c r="V1021" s="4" t="s">
        <v>1388</v>
      </c>
      <c r="W1021" s="4" t="s">
        <v>425</v>
      </c>
      <c r="X1021" s="4" t="s">
        <v>426</v>
      </c>
      <c r="Y1021" s="4" t="s">
        <v>427</v>
      </c>
      <c r="Z1021" s="4" t="s">
        <v>428</v>
      </c>
      <c r="AA1021" s="4" t="s">
        <v>105</v>
      </c>
      <c r="AB1021" s="4" t="s">
        <v>106</v>
      </c>
      <c r="AC1021" s="4" t="s">
        <v>60</v>
      </c>
      <c r="AD1021" s="4" t="s">
        <v>61</v>
      </c>
      <c r="AE1021" s="4" t="s">
        <v>52</v>
      </c>
      <c r="AF1021" s="4" t="s">
        <v>3666</v>
      </c>
      <c r="AG1021" s="4" t="s">
        <v>52</v>
      </c>
      <c r="AH1021" s="4" t="s">
        <v>125</v>
      </c>
      <c r="AI1021" s="4" t="s">
        <v>126</v>
      </c>
      <c r="AJ1021" s="4" t="s">
        <v>52</v>
      </c>
      <c r="AK1021" s="4" t="s">
        <v>52</v>
      </c>
      <c r="AL1021" s="4" t="s">
        <v>52</v>
      </c>
      <c r="AM1021" s="4" t="s">
        <v>52</v>
      </c>
      <c r="AN1021" s="4" t="s">
        <v>52</v>
      </c>
      <c r="AO1021" s="4" t="s">
        <v>52</v>
      </c>
      <c r="AP1021" s="4" t="s">
        <v>3667</v>
      </c>
      <c r="AQ1021" s="7">
        <v>13714.5</v>
      </c>
      <c r="AR1021" s="4" t="s">
        <v>76</v>
      </c>
      <c r="AS1021" s="4" t="s">
        <v>109</v>
      </c>
      <c r="AT1021" s="7">
        <v>13714.5</v>
      </c>
      <c r="AU1021" s="6">
        <v>45841</v>
      </c>
      <c r="AV1021" s="6">
        <v>45841</v>
      </c>
      <c r="AW1021" s="6">
        <v>45867</v>
      </c>
      <c r="AX1021" s="4" t="s">
        <v>52</v>
      </c>
    </row>
    <row r="1022" spans="1:50" x14ac:dyDescent="0.2">
      <c r="A1022" s="4" t="s">
        <v>50</v>
      </c>
      <c r="B1022" s="4" t="s">
        <v>3668</v>
      </c>
      <c r="C1022" s="4" t="s">
        <v>3663</v>
      </c>
      <c r="D1022" s="4" t="s">
        <v>52</v>
      </c>
      <c r="E1022" s="4" t="s">
        <v>52</v>
      </c>
      <c r="F1022" s="4" t="s">
        <v>54</v>
      </c>
      <c r="G1022" s="4" t="s">
        <v>55</v>
      </c>
      <c r="H1022" s="4" t="s">
        <v>56</v>
      </c>
      <c r="I1022" s="4" t="s">
        <v>57</v>
      </c>
      <c r="J1022" s="4" t="s">
        <v>58</v>
      </c>
      <c r="K1022" s="4" t="s">
        <v>52</v>
      </c>
      <c r="L1022" s="4" t="s">
        <v>59</v>
      </c>
      <c r="M1022" s="4" t="s">
        <v>52</v>
      </c>
      <c r="N1022" s="4" t="s">
        <v>52</v>
      </c>
      <c r="O1022" s="4" t="s">
        <v>52</v>
      </c>
      <c r="P1022" s="4" t="s">
        <v>52</v>
      </c>
      <c r="Q1022" s="4" t="s">
        <v>60</v>
      </c>
      <c r="R1022" s="4" t="s">
        <v>61</v>
      </c>
      <c r="S1022" s="4" t="s">
        <v>3664</v>
      </c>
      <c r="T1022" s="4" t="s">
        <v>3665</v>
      </c>
      <c r="U1022" s="4" t="s">
        <v>64</v>
      </c>
      <c r="V1022" s="4" t="s">
        <v>1388</v>
      </c>
      <c r="W1022" s="4" t="s">
        <v>425</v>
      </c>
      <c r="X1022" s="4" t="s">
        <v>426</v>
      </c>
      <c r="Y1022" s="4" t="s">
        <v>427</v>
      </c>
      <c r="Z1022" s="4" t="s">
        <v>428</v>
      </c>
      <c r="AA1022" s="4" t="s">
        <v>105</v>
      </c>
      <c r="AB1022" s="4" t="s">
        <v>106</v>
      </c>
      <c r="AC1022" s="4" t="s">
        <v>60</v>
      </c>
      <c r="AD1022" s="4" t="s">
        <v>61</v>
      </c>
      <c r="AE1022" s="4" t="s">
        <v>52</v>
      </c>
      <c r="AF1022" s="4" t="s">
        <v>3666</v>
      </c>
      <c r="AG1022" s="4" t="s">
        <v>52</v>
      </c>
      <c r="AH1022" s="4" t="s">
        <v>125</v>
      </c>
      <c r="AI1022" s="4" t="s">
        <v>126</v>
      </c>
      <c r="AJ1022" s="4" t="s">
        <v>52</v>
      </c>
      <c r="AK1022" s="4" t="s">
        <v>52</v>
      </c>
      <c r="AL1022" s="4" t="s">
        <v>52</v>
      </c>
      <c r="AM1022" s="4" t="s">
        <v>52</v>
      </c>
      <c r="AN1022" s="4" t="s">
        <v>52</v>
      </c>
      <c r="AO1022" s="4" t="s">
        <v>52</v>
      </c>
      <c r="AP1022" s="4" t="s">
        <v>3669</v>
      </c>
      <c r="AQ1022" s="7">
        <v>13714.5</v>
      </c>
      <c r="AR1022" s="4" t="s">
        <v>76</v>
      </c>
      <c r="AS1022" s="4" t="s">
        <v>109</v>
      </c>
      <c r="AT1022" s="7">
        <v>13714.5</v>
      </c>
      <c r="AU1022" s="6">
        <v>45881</v>
      </c>
      <c r="AV1022" s="6">
        <v>45882</v>
      </c>
      <c r="AW1022" s="6">
        <v>45904</v>
      </c>
      <c r="AX1022" s="4" t="s">
        <v>52</v>
      </c>
    </row>
    <row r="1023" spans="1:50" x14ac:dyDescent="0.2">
      <c r="A1023" s="4" t="s">
        <v>50</v>
      </c>
      <c r="B1023" s="4" t="s">
        <v>3670</v>
      </c>
      <c r="C1023" s="4" t="s">
        <v>3663</v>
      </c>
      <c r="D1023" s="4" t="s">
        <v>52</v>
      </c>
      <c r="E1023" s="4" t="s">
        <v>52</v>
      </c>
      <c r="F1023" s="4" t="s">
        <v>54</v>
      </c>
      <c r="G1023" s="4" t="s">
        <v>55</v>
      </c>
      <c r="H1023" s="4" t="s">
        <v>56</v>
      </c>
      <c r="I1023" s="4" t="s">
        <v>57</v>
      </c>
      <c r="J1023" s="4" t="s">
        <v>58</v>
      </c>
      <c r="K1023" s="4" t="s">
        <v>52</v>
      </c>
      <c r="L1023" s="4" t="s">
        <v>59</v>
      </c>
      <c r="M1023" s="4" t="s">
        <v>52</v>
      </c>
      <c r="N1023" s="4" t="s">
        <v>52</v>
      </c>
      <c r="O1023" s="4" t="s">
        <v>52</v>
      </c>
      <c r="P1023" s="4" t="s">
        <v>52</v>
      </c>
      <c r="Q1023" s="4" t="s">
        <v>60</v>
      </c>
      <c r="R1023" s="4" t="s">
        <v>61</v>
      </c>
      <c r="S1023" s="4" t="s">
        <v>3664</v>
      </c>
      <c r="T1023" s="4" t="s">
        <v>3665</v>
      </c>
      <c r="U1023" s="4" t="s">
        <v>64</v>
      </c>
      <c r="V1023" s="4" t="s">
        <v>1388</v>
      </c>
      <c r="W1023" s="4" t="s">
        <v>425</v>
      </c>
      <c r="X1023" s="4" t="s">
        <v>426</v>
      </c>
      <c r="Y1023" s="4" t="s">
        <v>427</v>
      </c>
      <c r="Z1023" s="4" t="s">
        <v>428</v>
      </c>
      <c r="AA1023" s="4" t="s">
        <v>105</v>
      </c>
      <c r="AB1023" s="4" t="s">
        <v>106</v>
      </c>
      <c r="AC1023" s="4" t="s">
        <v>60</v>
      </c>
      <c r="AD1023" s="4" t="s">
        <v>61</v>
      </c>
      <c r="AE1023" s="4" t="s">
        <v>52</v>
      </c>
      <c r="AF1023" s="4" t="s">
        <v>3666</v>
      </c>
      <c r="AG1023" s="4" t="s">
        <v>52</v>
      </c>
      <c r="AH1023" s="4" t="s">
        <v>125</v>
      </c>
      <c r="AI1023" s="4" t="s">
        <v>126</v>
      </c>
      <c r="AJ1023" s="4" t="s">
        <v>52</v>
      </c>
      <c r="AK1023" s="4" t="s">
        <v>52</v>
      </c>
      <c r="AL1023" s="4" t="s">
        <v>52</v>
      </c>
      <c r="AM1023" s="4" t="s">
        <v>52</v>
      </c>
      <c r="AN1023" s="4" t="s">
        <v>52</v>
      </c>
      <c r="AO1023" s="4" t="s">
        <v>52</v>
      </c>
      <c r="AP1023" s="4" t="s">
        <v>3671</v>
      </c>
      <c r="AQ1023" s="7">
        <v>13714.5</v>
      </c>
      <c r="AR1023" s="4" t="s">
        <v>76</v>
      </c>
      <c r="AS1023" s="4" t="s">
        <v>109</v>
      </c>
      <c r="AT1023" s="7">
        <v>13714.5</v>
      </c>
      <c r="AU1023" s="6">
        <v>45908</v>
      </c>
      <c r="AV1023" s="6">
        <v>45908</v>
      </c>
      <c r="AW1023" s="6">
        <v>45932</v>
      </c>
      <c r="AX1023" s="4" t="s">
        <v>52</v>
      </c>
    </row>
    <row r="1024" spans="1:50" x14ac:dyDescent="0.2">
      <c r="A1024" s="4" t="s">
        <v>50</v>
      </c>
      <c r="B1024" s="4" t="s">
        <v>3672</v>
      </c>
      <c r="C1024" s="4" t="s">
        <v>3663</v>
      </c>
      <c r="D1024" s="4" t="s">
        <v>52</v>
      </c>
      <c r="E1024" s="4" t="s">
        <v>52</v>
      </c>
      <c r="F1024" s="4" t="s">
        <v>54</v>
      </c>
      <c r="G1024" s="4" t="s">
        <v>55</v>
      </c>
      <c r="H1024" s="4" t="s">
        <v>56</v>
      </c>
      <c r="I1024" s="4" t="s">
        <v>57</v>
      </c>
      <c r="J1024" s="4" t="s">
        <v>58</v>
      </c>
      <c r="K1024" s="4" t="s">
        <v>52</v>
      </c>
      <c r="L1024" s="4" t="s">
        <v>59</v>
      </c>
      <c r="M1024" s="4" t="s">
        <v>52</v>
      </c>
      <c r="N1024" s="4" t="s">
        <v>52</v>
      </c>
      <c r="O1024" s="4" t="s">
        <v>52</v>
      </c>
      <c r="P1024" s="4" t="s">
        <v>52</v>
      </c>
      <c r="Q1024" s="4" t="s">
        <v>60</v>
      </c>
      <c r="R1024" s="4" t="s">
        <v>61</v>
      </c>
      <c r="S1024" s="4" t="s">
        <v>3664</v>
      </c>
      <c r="T1024" s="4" t="s">
        <v>3665</v>
      </c>
      <c r="U1024" s="4" t="s">
        <v>64</v>
      </c>
      <c r="V1024" s="4" t="s">
        <v>1388</v>
      </c>
      <c r="W1024" s="4" t="s">
        <v>425</v>
      </c>
      <c r="X1024" s="4" t="s">
        <v>426</v>
      </c>
      <c r="Y1024" s="4" t="s">
        <v>427</v>
      </c>
      <c r="Z1024" s="4" t="s">
        <v>428</v>
      </c>
      <c r="AA1024" s="4" t="s">
        <v>105</v>
      </c>
      <c r="AB1024" s="4" t="s">
        <v>106</v>
      </c>
      <c r="AC1024" s="4" t="s">
        <v>60</v>
      </c>
      <c r="AD1024" s="4" t="s">
        <v>61</v>
      </c>
      <c r="AE1024" s="4" t="s">
        <v>52</v>
      </c>
      <c r="AF1024" s="4" t="s">
        <v>3666</v>
      </c>
      <c r="AG1024" s="4" t="s">
        <v>52</v>
      </c>
      <c r="AH1024" s="4" t="s">
        <v>125</v>
      </c>
      <c r="AI1024" s="4" t="s">
        <v>126</v>
      </c>
      <c r="AJ1024" s="4" t="s">
        <v>52</v>
      </c>
      <c r="AK1024" s="4" t="s">
        <v>52</v>
      </c>
      <c r="AL1024" s="4" t="s">
        <v>52</v>
      </c>
      <c r="AM1024" s="4" t="s">
        <v>52</v>
      </c>
      <c r="AN1024" s="4" t="s">
        <v>52</v>
      </c>
      <c r="AO1024" s="4" t="s">
        <v>52</v>
      </c>
      <c r="AP1024" s="4" t="s">
        <v>3673</v>
      </c>
      <c r="AQ1024" s="7">
        <v>13714.5</v>
      </c>
      <c r="AR1024" s="4" t="s">
        <v>76</v>
      </c>
      <c r="AS1024" s="4" t="s">
        <v>109</v>
      </c>
      <c r="AT1024" s="7">
        <v>13714.5</v>
      </c>
      <c r="AU1024" s="6">
        <v>45932</v>
      </c>
      <c r="AV1024" s="6">
        <v>45932</v>
      </c>
      <c r="AW1024" s="6">
        <v>45960</v>
      </c>
      <c r="AX1024" s="4" t="s">
        <v>52</v>
      </c>
    </row>
    <row r="1025" spans="1:50" x14ac:dyDescent="0.2">
      <c r="A1025" s="4" t="s">
        <v>50</v>
      </c>
      <c r="B1025" s="4" t="s">
        <v>3674</v>
      </c>
      <c r="C1025" s="4" t="s">
        <v>3663</v>
      </c>
      <c r="D1025" s="4" t="s">
        <v>52</v>
      </c>
      <c r="E1025" s="4" t="s">
        <v>52</v>
      </c>
      <c r="F1025" s="4" t="s">
        <v>54</v>
      </c>
      <c r="G1025" s="4" t="s">
        <v>55</v>
      </c>
      <c r="H1025" s="4" t="s">
        <v>56</v>
      </c>
      <c r="I1025" s="4" t="s">
        <v>57</v>
      </c>
      <c r="J1025" s="4" t="s">
        <v>58</v>
      </c>
      <c r="K1025" s="4" t="s">
        <v>52</v>
      </c>
      <c r="L1025" s="4" t="s">
        <v>59</v>
      </c>
      <c r="M1025" s="4" t="s">
        <v>52</v>
      </c>
      <c r="N1025" s="4" t="s">
        <v>52</v>
      </c>
      <c r="O1025" s="4" t="s">
        <v>52</v>
      </c>
      <c r="P1025" s="4" t="s">
        <v>52</v>
      </c>
      <c r="Q1025" s="4" t="s">
        <v>60</v>
      </c>
      <c r="R1025" s="4" t="s">
        <v>61</v>
      </c>
      <c r="S1025" s="4" t="s">
        <v>3664</v>
      </c>
      <c r="T1025" s="4" t="s">
        <v>3665</v>
      </c>
      <c r="U1025" s="4" t="s">
        <v>64</v>
      </c>
      <c r="V1025" s="4" t="s">
        <v>1388</v>
      </c>
      <c r="W1025" s="4" t="s">
        <v>425</v>
      </c>
      <c r="X1025" s="4" t="s">
        <v>426</v>
      </c>
      <c r="Y1025" s="4" t="s">
        <v>427</v>
      </c>
      <c r="Z1025" s="4" t="s">
        <v>428</v>
      </c>
      <c r="AA1025" s="4" t="s">
        <v>105</v>
      </c>
      <c r="AB1025" s="4" t="s">
        <v>106</v>
      </c>
      <c r="AC1025" s="4" t="s">
        <v>60</v>
      </c>
      <c r="AD1025" s="4" t="s">
        <v>61</v>
      </c>
      <c r="AE1025" s="4" t="s">
        <v>52</v>
      </c>
      <c r="AF1025" s="4" t="s">
        <v>3666</v>
      </c>
      <c r="AG1025" s="4" t="s">
        <v>52</v>
      </c>
      <c r="AH1025" s="4" t="s">
        <v>125</v>
      </c>
      <c r="AI1025" s="4" t="s">
        <v>126</v>
      </c>
      <c r="AJ1025" s="4" t="s">
        <v>52</v>
      </c>
      <c r="AK1025" s="4" t="s">
        <v>52</v>
      </c>
      <c r="AL1025" s="4" t="s">
        <v>52</v>
      </c>
      <c r="AM1025" s="4" t="s">
        <v>52</v>
      </c>
      <c r="AN1025" s="4" t="s">
        <v>52</v>
      </c>
      <c r="AO1025" s="4" t="s">
        <v>52</v>
      </c>
      <c r="AP1025" s="4" t="s">
        <v>3675</v>
      </c>
      <c r="AQ1025" s="7">
        <v>7963.22</v>
      </c>
      <c r="AR1025" s="4" t="s">
        <v>76</v>
      </c>
      <c r="AS1025" s="4" t="s">
        <v>109</v>
      </c>
      <c r="AT1025" s="7">
        <v>7963.22</v>
      </c>
      <c r="AU1025" s="6">
        <v>45967</v>
      </c>
      <c r="AV1025" s="6">
        <v>45967</v>
      </c>
      <c r="AW1025" s="6">
        <v>45992</v>
      </c>
      <c r="AX1025" s="4" t="s">
        <v>52</v>
      </c>
    </row>
    <row r="1026" spans="1:50" x14ac:dyDescent="0.2">
      <c r="A1026" s="4" t="s">
        <v>50</v>
      </c>
      <c r="B1026" s="4" t="s">
        <v>3676</v>
      </c>
      <c r="C1026" s="4" t="s">
        <v>52</v>
      </c>
      <c r="D1026" s="4" t="s">
        <v>3677</v>
      </c>
      <c r="E1026" s="4" t="s">
        <v>52</v>
      </c>
      <c r="F1026" s="4" t="s">
        <v>54</v>
      </c>
      <c r="G1026" s="4" t="s">
        <v>55</v>
      </c>
      <c r="H1026" s="4" t="s">
        <v>56</v>
      </c>
      <c r="I1026" s="4" t="s">
        <v>57</v>
      </c>
      <c r="J1026" s="4" t="s">
        <v>58</v>
      </c>
      <c r="K1026" s="4" t="s">
        <v>52</v>
      </c>
      <c r="L1026" s="4" t="s">
        <v>59</v>
      </c>
      <c r="M1026" s="4" t="s">
        <v>52</v>
      </c>
      <c r="N1026" s="4" t="s">
        <v>52</v>
      </c>
      <c r="O1026" s="4" t="s">
        <v>52</v>
      </c>
      <c r="P1026" s="4" t="s">
        <v>52</v>
      </c>
      <c r="Q1026" s="4" t="s">
        <v>60</v>
      </c>
      <c r="R1026" s="4" t="s">
        <v>61</v>
      </c>
      <c r="S1026" s="4" t="s">
        <v>3664</v>
      </c>
      <c r="T1026" s="4" t="s">
        <v>3665</v>
      </c>
      <c r="U1026" s="4" t="s">
        <v>64</v>
      </c>
      <c r="V1026" s="4" t="s">
        <v>1388</v>
      </c>
      <c r="W1026" s="4" t="s">
        <v>425</v>
      </c>
      <c r="X1026" s="4" t="s">
        <v>426</v>
      </c>
      <c r="Y1026" s="4" t="s">
        <v>427</v>
      </c>
      <c r="Z1026" s="4" t="s">
        <v>428</v>
      </c>
      <c r="AA1026" s="4" t="s">
        <v>105</v>
      </c>
      <c r="AB1026" s="4" t="s">
        <v>106</v>
      </c>
      <c r="AC1026" s="4" t="s">
        <v>60</v>
      </c>
      <c r="AD1026" s="4" t="s">
        <v>61</v>
      </c>
      <c r="AE1026" s="4" t="s">
        <v>52</v>
      </c>
      <c r="AF1026" s="4" t="s">
        <v>3666</v>
      </c>
      <c r="AG1026" s="4" t="s">
        <v>52</v>
      </c>
      <c r="AH1026" s="4" t="s">
        <v>125</v>
      </c>
      <c r="AI1026" s="4" t="s">
        <v>126</v>
      </c>
      <c r="AJ1026" s="4" t="s">
        <v>52</v>
      </c>
      <c r="AK1026" s="4" t="s">
        <v>52</v>
      </c>
      <c r="AL1026" s="4" t="s">
        <v>52</v>
      </c>
      <c r="AM1026" s="4" t="s">
        <v>52</v>
      </c>
      <c r="AN1026" s="4" t="s">
        <v>52</v>
      </c>
      <c r="AO1026" s="4" t="s">
        <v>52</v>
      </c>
      <c r="AP1026" s="4" t="s">
        <v>3678</v>
      </c>
      <c r="AQ1026" s="7">
        <v>54796.5</v>
      </c>
      <c r="AR1026" s="4" t="s">
        <v>76</v>
      </c>
      <c r="AS1026" s="4" t="s">
        <v>109</v>
      </c>
      <c r="AT1026" s="7">
        <v>54796.5</v>
      </c>
      <c r="AU1026" s="6">
        <v>45994</v>
      </c>
      <c r="AV1026" s="6">
        <v>45994</v>
      </c>
      <c r="AW1026" s="6">
        <v>46008</v>
      </c>
      <c r="AX1026" s="4" t="s">
        <v>52</v>
      </c>
    </row>
    <row r="1027" spans="1:50" x14ac:dyDescent="0.2">
      <c r="A1027" s="4" t="s">
        <v>50</v>
      </c>
      <c r="B1027" s="4" t="s">
        <v>3679</v>
      </c>
      <c r="C1027" s="4" t="s">
        <v>3663</v>
      </c>
      <c r="D1027" s="4" t="s">
        <v>52</v>
      </c>
      <c r="E1027" s="4" t="s">
        <v>52</v>
      </c>
      <c r="F1027" s="4" t="s">
        <v>54</v>
      </c>
      <c r="G1027" s="4" t="s">
        <v>55</v>
      </c>
      <c r="H1027" s="4" t="s">
        <v>56</v>
      </c>
      <c r="I1027" s="4" t="s">
        <v>57</v>
      </c>
      <c r="J1027" s="4" t="s">
        <v>58</v>
      </c>
      <c r="K1027" s="4" t="s">
        <v>52</v>
      </c>
      <c r="L1027" s="4" t="s">
        <v>59</v>
      </c>
      <c r="M1027" s="4" t="s">
        <v>52</v>
      </c>
      <c r="N1027" s="4" t="s">
        <v>52</v>
      </c>
      <c r="O1027" s="4" t="s">
        <v>52</v>
      </c>
      <c r="P1027" s="4" t="s">
        <v>52</v>
      </c>
      <c r="Q1027" s="4" t="s">
        <v>60</v>
      </c>
      <c r="R1027" s="4" t="s">
        <v>61</v>
      </c>
      <c r="S1027" s="4" t="s">
        <v>3664</v>
      </c>
      <c r="T1027" s="4" t="s">
        <v>3680</v>
      </c>
      <c r="U1027" s="4" t="s">
        <v>64</v>
      </c>
      <c r="V1027" s="4" t="s">
        <v>1388</v>
      </c>
      <c r="W1027" s="4" t="s">
        <v>425</v>
      </c>
      <c r="X1027" s="4" t="s">
        <v>426</v>
      </c>
      <c r="Y1027" s="4" t="s">
        <v>427</v>
      </c>
      <c r="Z1027" s="4" t="s">
        <v>428</v>
      </c>
      <c r="AA1027" s="4" t="s">
        <v>105</v>
      </c>
      <c r="AB1027" s="4" t="s">
        <v>106</v>
      </c>
      <c r="AC1027" s="4" t="s">
        <v>60</v>
      </c>
      <c r="AD1027" s="4" t="s">
        <v>61</v>
      </c>
      <c r="AE1027" s="4" t="s">
        <v>52</v>
      </c>
      <c r="AF1027" s="4" t="s">
        <v>3666</v>
      </c>
      <c r="AG1027" s="4" t="s">
        <v>52</v>
      </c>
      <c r="AH1027" s="4" t="s">
        <v>125</v>
      </c>
      <c r="AI1027" s="4" t="s">
        <v>126</v>
      </c>
      <c r="AJ1027" s="4" t="s">
        <v>52</v>
      </c>
      <c r="AK1027" s="4" t="s">
        <v>52</v>
      </c>
      <c r="AL1027" s="4" t="s">
        <v>52</v>
      </c>
      <c r="AM1027" s="4" t="s">
        <v>52</v>
      </c>
      <c r="AN1027" s="4" t="s">
        <v>52</v>
      </c>
      <c r="AO1027" s="4" t="s">
        <v>52</v>
      </c>
      <c r="AP1027" s="4" t="s">
        <v>3681</v>
      </c>
      <c r="AQ1027" s="7">
        <v>13380</v>
      </c>
      <c r="AR1027" s="4" t="s">
        <v>76</v>
      </c>
      <c r="AS1027" s="4" t="s">
        <v>109</v>
      </c>
      <c r="AT1027" s="7">
        <v>13380</v>
      </c>
      <c r="AU1027" s="6">
        <v>45673</v>
      </c>
      <c r="AV1027" s="6">
        <v>45673</v>
      </c>
      <c r="AW1027" s="6">
        <v>45700</v>
      </c>
      <c r="AX1027" s="4" t="s">
        <v>52</v>
      </c>
    </row>
    <row r="1028" spans="1:50" x14ac:dyDescent="0.2">
      <c r="A1028" s="4" t="s">
        <v>50</v>
      </c>
      <c r="B1028" s="4" t="s">
        <v>3682</v>
      </c>
      <c r="C1028" s="4" t="s">
        <v>3663</v>
      </c>
      <c r="D1028" s="4" t="s">
        <v>52</v>
      </c>
      <c r="E1028" s="4" t="s">
        <v>52</v>
      </c>
      <c r="F1028" s="4" t="s">
        <v>54</v>
      </c>
      <c r="G1028" s="4" t="s">
        <v>55</v>
      </c>
      <c r="H1028" s="4" t="s">
        <v>56</v>
      </c>
      <c r="I1028" s="4" t="s">
        <v>57</v>
      </c>
      <c r="J1028" s="4" t="s">
        <v>58</v>
      </c>
      <c r="K1028" s="4" t="s">
        <v>52</v>
      </c>
      <c r="L1028" s="4" t="s">
        <v>59</v>
      </c>
      <c r="M1028" s="4" t="s">
        <v>52</v>
      </c>
      <c r="N1028" s="4" t="s">
        <v>52</v>
      </c>
      <c r="O1028" s="4" t="s">
        <v>52</v>
      </c>
      <c r="P1028" s="4" t="s">
        <v>52</v>
      </c>
      <c r="Q1028" s="4" t="s">
        <v>60</v>
      </c>
      <c r="R1028" s="4" t="s">
        <v>61</v>
      </c>
      <c r="S1028" s="4" t="s">
        <v>3664</v>
      </c>
      <c r="T1028" s="4" t="s">
        <v>3680</v>
      </c>
      <c r="U1028" s="4" t="s">
        <v>64</v>
      </c>
      <c r="V1028" s="4" t="s">
        <v>1388</v>
      </c>
      <c r="W1028" s="4" t="s">
        <v>425</v>
      </c>
      <c r="X1028" s="4" t="s">
        <v>426</v>
      </c>
      <c r="Y1028" s="4" t="s">
        <v>427</v>
      </c>
      <c r="Z1028" s="4" t="s">
        <v>428</v>
      </c>
      <c r="AA1028" s="4" t="s">
        <v>105</v>
      </c>
      <c r="AB1028" s="4" t="s">
        <v>106</v>
      </c>
      <c r="AC1028" s="4" t="s">
        <v>60</v>
      </c>
      <c r="AD1028" s="4" t="s">
        <v>61</v>
      </c>
      <c r="AE1028" s="4" t="s">
        <v>52</v>
      </c>
      <c r="AF1028" s="4" t="s">
        <v>3666</v>
      </c>
      <c r="AG1028" s="4" t="s">
        <v>52</v>
      </c>
      <c r="AH1028" s="4" t="s">
        <v>125</v>
      </c>
      <c r="AI1028" s="4" t="s">
        <v>126</v>
      </c>
      <c r="AJ1028" s="4" t="s">
        <v>52</v>
      </c>
      <c r="AK1028" s="4" t="s">
        <v>52</v>
      </c>
      <c r="AL1028" s="4" t="s">
        <v>52</v>
      </c>
      <c r="AM1028" s="4" t="s">
        <v>52</v>
      </c>
      <c r="AN1028" s="4" t="s">
        <v>52</v>
      </c>
      <c r="AO1028" s="4" t="s">
        <v>52</v>
      </c>
      <c r="AP1028" s="4" t="s">
        <v>3683</v>
      </c>
      <c r="AQ1028" s="7">
        <v>13714.5</v>
      </c>
      <c r="AR1028" s="4" t="s">
        <v>76</v>
      </c>
      <c r="AS1028" s="4" t="s">
        <v>109</v>
      </c>
      <c r="AT1028" s="7">
        <v>13714.5</v>
      </c>
      <c r="AU1028" s="6">
        <v>45694</v>
      </c>
      <c r="AV1028" s="6">
        <v>45698</v>
      </c>
      <c r="AW1028" s="6">
        <v>45719</v>
      </c>
      <c r="AX1028" s="4" t="s">
        <v>52</v>
      </c>
    </row>
    <row r="1029" spans="1:50" x14ac:dyDescent="0.2">
      <c r="A1029" s="4" t="s">
        <v>50</v>
      </c>
      <c r="B1029" s="4" t="s">
        <v>3684</v>
      </c>
      <c r="C1029" s="4" t="s">
        <v>52</v>
      </c>
      <c r="D1029" s="4" t="s">
        <v>3685</v>
      </c>
      <c r="E1029" s="4" t="s">
        <v>52</v>
      </c>
      <c r="F1029" s="4" t="s">
        <v>54</v>
      </c>
      <c r="G1029" s="4" t="s">
        <v>55</v>
      </c>
      <c r="H1029" s="4" t="s">
        <v>56</v>
      </c>
      <c r="I1029" s="4" t="s">
        <v>57</v>
      </c>
      <c r="J1029" s="4" t="s">
        <v>58</v>
      </c>
      <c r="K1029" s="4" t="s">
        <v>52</v>
      </c>
      <c r="L1029" s="4" t="s">
        <v>59</v>
      </c>
      <c r="M1029" s="4" t="s">
        <v>52</v>
      </c>
      <c r="N1029" s="4" t="s">
        <v>52</v>
      </c>
      <c r="O1029" s="4" t="s">
        <v>52</v>
      </c>
      <c r="P1029" s="4" t="s">
        <v>52</v>
      </c>
      <c r="Q1029" s="4" t="s">
        <v>60</v>
      </c>
      <c r="R1029" s="4" t="s">
        <v>61</v>
      </c>
      <c r="S1029" s="4" t="s">
        <v>3664</v>
      </c>
      <c r="T1029" s="4" t="s">
        <v>3680</v>
      </c>
      <c r="U1029" s="4" t="s">
        <v>64</v>
      </c>
      <c r="V1029" s="4" t="s">
        <v>1388</v>
      </c>
      <c r="W1029" s="4" t="s">
        <v>425</v>
      </c>
      <c r="X1029" s="4" t="s">
        <v>426</v>
      </c>
      <c r="Y1029" s="4" t="s">
        <v>427</v>
      </c>
      <c r="Z1029" s="4" t="s">
        <v>428</v>
      </c>
      <c r="AA1029" s="4" t="s">
        <v>105</v>
      </c>
      <c r="AB1029" s="4" t="s">
        <v>106</v>
      </c>
      <c r="AC1029" s="4" t="s">
        <v>60</v>
      </c>
      <c r="AD1029" s="4" t="s">
        <v>61</v>
      </c>
      <c r="AE1029" s="4" t="s">
        <v>52</v>
      </c>
      <c r="AF1029" s="4" t="s">
        <v>3666</v>
      </c>
      <c r="AG1029" s="4" t="s">
        <v>52</v>
      </c>
      <c r="AH1029" s="4" t="s">
        <v>125</v>
      </c>
      <c r="AI1029" s="4" t="s">
        <v>126</v>
      </c>
      <c r="AJ1029" s="4" t="s">
        <v>52</v>
      </c>
      <c r="AK1029" s="4" t="s">
        <v>52</v>
      </c>
      <c r="AL1029" s="4" t="s">
        <v>52</v>
      </c>
      <c r="AM1029" s="4" t="s">
        <v>52</v>
      </c>
      <c r="AN1029" s="4" t="s">
        <v>52</v>
      </c>
      <c r="AO1029" s="4" t="s">
        <v>52</v>
      </c>
      <c r="AP1029" s="4" t="s">
        <v>3686</v>
      </c>
      <c r="AQ1029" s="7">
        <v>46740</v>
      </c>
      <c r="AR1029" s="4" t="s">
        <v>76</v>
      </c>
      <c r="AS1029" s="4" t="s">
        <v>109</v>
      </c>
      <c r="AT1029" s="7">
        <v>46740</v>
      </c>
      <c r="AU1029" s="6">
        <v>45722</v>
      </c>
      <c r="AV1029" s="6">
        <v>45723</v>
      </c>
      <c r="AW1029" s="6">
        <v>45750</v>
      </c>
      <c r="AX1029" s="4" t="s">
        <v>52</v>
      </c>
    </row>
    <row r="1030" spans="1:50" x14ac:dyDescent="0.2">
      <c r="A1030" s="4" t="s">
        <v>50</v>
      </c>
      <c r="B1030" s="4" t="s">
        <v>3687</v>
      </c>
      <c r="C1030" s="4" t="s">
        <v>52</v>
      </c>
      <c r="D1030" s="4" t="s">
        <v>3688</v>
      </c>
      <c r="E1030" s="4" t="s">
        <v>52</v>
      </c>
      <c r="F1030" s="4" t="s">
        <v>54</v>
      </c>
      <c r="G1030" s="4" t="s">
        <v>55</v>
      </c>
      <c r="H1030" s="4" t="s">
        <v>56</v>
      </c>
      <c r="I1030" s="4" t="s">
        <v>57</v>
      </c>
      <c r="J1030" s="4" t="s">
        <v>58</v>
      </c>
      <c r="K1030" s="4" t="s">
        <v>52</v>
      </c>
      <c r="L1030" s="4" t="s">
        <v>59</v>
      </c>
      <c r="M1030" s="4" t="s">
        <v>52</v>
      </c>
      <c r="N1030" s="4" t="s">
        <v>52</v>
      </c>
      <c r="O1030" s="4" t="s">
        <v>52</v>
      </c>
      <c r="P1030" s="4" t="s">
        <v>52</v>
      </c>
      <c r="Q1030" s="4" t="s">
        <v>60</v>
      </c>
      <c r="R1030" s="4" t="s">
        <v>61</v>
      </c>
      <c r="S1030" s="4" t="s">
        <v>3664</v>
      </c>
      <c r="T1030" s="4" t="s">
        <v>3680</v>
      </c>
      <c r="U1030" s="4" t="s">
        <v>64</v>
      </c>
      <c r="V1030" s="4" t="s">
        <v>1388</v>
      </c>
      <c r="W1030" s="4" t="s">
        <v>425</v>
      </c>
      <c r="X1030" s="4" t="s">
        <v>426</v>
      </c>
      <c r="Y1030" s="4" t="s">
        <v>427</v>
      </c>
      <c r="Z1030" s="4" t="s">
        <v>428</v>
      </c>
      <c r="AA1030" s="4" t="s">
        <v>105</v>
      </c>
      <c r="AB1030" s="4" t="s">
        <v>106</v>
      </c>
      <c r="AC1030" s="4" t="s">
        <v>60</v>
      </c>
      <c r="AD1030" s="4" t="s">
        <v>61</v>
      </c>
      <c r="AE1030" s="4" t="s">
        <v>52</v>
      </c>
      <c r="AF1030" s="4" t="s">
        <v>3666</v>
      </c>
      <c r="AG1030" s="4" t="s">
        <v>52</v>
      </c>
      <c r="AH1030" s="4" t="s">
        <v>125</v>
      </c>
      <c r="AI1030" s="4" t="s">
        <v>126</v>
      </c>
      <c r="AJ1030" s="4" t="s">
        <v>52</v>
      </c>
      <c r="AK1030" s="4" t="s">
        <v>52</v>
      </c>
      <c r="AL1030" s="4" t="s">
        <v>52</v>
      </c>
      <c r="AM1030" s="4" t="s">
        <v>52</v>
      </c>
      <c r="AN1030" s="4" t="s">
        <v>52</v>
      </c>
      <c r="AO1030" s="4" t="s">
        <v>52</v>
      </c>
      <c r="AP1030" s="4" t="s">
        <v>3689</v>
      </c>
      <c r="AQ1030" s="7">
        <v>122385</v>
      </c>
      <c r="AR1030" s="4" t="s">
        <v>76</v>
      </c>
      <c r="AS1030" s="4" t="s">
        <v>109</v>
      </c>
      <c r="AT1030" s="7">
        <v>122385</v>
      </c>
      <c r="AU1030" s="6">
        <v>45729</v>
      </c>
      <c r="AV1030" s="6">
        <v>45733</v>
      </c>
      <c r="AW1030" s="6">
        <v>45758</v>
      </c>
      <c r="AX1030" s="4" t="s">
        <v>52</v>
      </c>
    </row>
    <row r="1031" spans="1:50" x14ac:dyDescent="0.2">
      <c r="A1031" s="4" t="s">
        <v>50</v>
      </c>
      <c r="B1031" s="4" t="s">
        <v>3690</v>
      </c>
      <c r="C1031" s="4" t="s">
        <v>52</v>
      </c>
      <c r="D1031" s="4" t="s">
        <v>3691</v>
      </c>
      <c r="E1031" s="4" t="s">
        <v>52</v>
      </c>
      <c r="F1031" s="4" t="s">
        <v>54</v>
      </c>
      <c r="G1031" s="4" t="s">
        <v>55</v>
      </c>
      <c r="H1031" s="4" t="s">
        <v>56</v>
      </c>
      <c r="I1031" s="4" t="s">
        <v>57</v>
      </c>
      <c r="J1031" s="4" t="s">
        <v>58</v>
      </c>
      <c r="K1031" s="4" t="s">
        <v>52</v>
      </c>
      <c r="L1031" s="4" t="s">
        <v>59</v>
      </c>
      <c r="M1031" s="4" t="s">
        <v>52</v>
      </c>
      <c r="N1031" s="4" t="s">
        <v>52</v>
      </c>
      <c r="O1031" s="4" t="s">
        <v>52</v>
      </c>
      <c r="P1031" s="4" t="s">
        <v>52</v>
      </c>
      <c r="Q1031" s="4" t="s">
        <v>60</v>
      </c>
      <c r="R1031" s="4" t="s">
        <v>61</v>
      </c>
      <c r="S1031" s="4" t="s">
        <v>3664</v>
      </c>
      <c r="T1031" s="4" t="s">
        <v>3680</v>
      </c>
      <c r="U1031" s="4" t="s">
        <v>64</v>
      </c>
      <c r="V1031" s="4" t="s">
        <v>1388</v>
      </c>
      <c r="W1031" s="4" t="s">
        <v>425</v>
      </c>
      <c r="X1031" s="4" t="s">
        <v>426</v>
      </c>
      <c r="Y1031" s="4" t="s">
        <v>427</v>
      </c>
      <c r="Z1031" s="4" t="s">
        <v>428</v>
      </c>
      <c r="AA1031" s="4" t="s">
        <v>105</v>
      </c>
      <c r="AB1031" s="4" t="s">
        <v>106</v>
      </c>
      <c r="AC1031" s="4" t="s">
        <v>60</v>
      </c>
      <c r="AD1031" s="4" t="s">
        <v>61</v>
      </c>
      <c r="AE1031" s="4" t="s">
        <v>52</v>
      </c>
      <c r="AF1031" s="4" t="s">
        <v>3666</v>
      </c>
      <c r="AG1031" s="4" t="s">
        <v>52</v>
      </c>
      <c r="AH1031" s="4" t="s">
        <v>125</v>
      </c>
      <c r="AI1031" s="4" t="s">
        <v>126</v>
      </c>
      <c r="AJ1031" s="4" t="s">
        <v>52</v>
      </c>
      <c r="AK1031" s="4" t="s">
        <v>52</v>
      </c>
      <c r="AL1031" s="4" t="s">
        <v>52</v>
      </c>
      <c r="AM1031" s="4" t="s">
        <v>52</v>
      </c>
      <c r="AN1031" s="4" t="s">
        <v>52</v>
      </c>
      <c r="AO1031" s="4" t="s">
        <v>52</v>
      </c>
      <c r="AP1031" s="4" t="s">
        <v>3692</v>
      </c>
      <c r="AQ1031" s="7">
        <v>118695</v>
      </c>
      <c r="AR1031" s="4" t="s">
        <v>76</v>
      </c>
      <c r="AS1031" s="4" t="s">
        <v>109</v>
      </c>
      <c r="AT1031" s="7">
        <v>118695</v>
      </c>
      <c r="AU1031" s="6">
        <v>45729</v>
      </c>
      <c r="AV1031" s="6">
        <v>45733</v>
      </c>
      <c r="AW1031" s="6">
        <v>45758</v>
      </c>
      <c r="AX1031" s="4" t="s">
        <v>52</v>
      </c>
    </row>
    <row r="1032" spans="1:50" x14ac:dyDescent="0.2">
      <c r="A1032" s="4" t="s">
        <v>50</v>
      </c>
      <c r="B1032" s="4" t="s">
        <v>3693</v>
      </c>
      <c r="C1032" s="4" t="s">
        <v>3663</v>
      </c>
      <c r="D1032" s="4" t="s">
        <v>52</v>
      </c>
      <c r="E1032" s="4" t="s">
        <v>52</v>
      </c>
      <c r="F1032" s="4" t="s">
        <v>54</v>
      </c>
      <c r="G1032" s="4" t="s">
        <v>55</v>
      </c>
      <c r="H1032" s="4" t="s">
        <v>56</v>
      </c>
      <c r="I1032" s="4" t="s">
        <v>57</v>
      </c>
      <c r="J1032" s="4" t="s">
        <v>58</v>
      </c>
      <c r="K1032" s="4" t="s">
        <v>52</v>
      </c>
      <c r="L1032" s="4" t="s">
        <v>59</v>
      </c>
      <c r="M1032" s="4" t="s">
        <v>52</v>
      </c>
      <c r="N1032" s="4" t="s">
        <v>52</v>
      </c>
      <c r="O1032" s="4" t="s">
        <v>52</v>
      </c>
      <c r="P1032" s="4" t="s">
        <v>52</v>
      </c>
      <c r="Q1032" s="4" t="s">
        <v>60</v>
      </c>
      <c r="R1032" s="4" t="s">
        <v>61</v>
      </c>
      <c r="S1032" s="4" t="s">
        <v>3664</v>
      </c>
      <c r="T1032" s="4" t="s">
        <v>3680</v>
      </c>
      <c r="U1032" s="4" t="s">
        <v>64</v>
      </c>
      <c r="V1032" s="4" t="s">
        <v>1388</v>
      </c>
      <c r="W1032" s="4" t="s">
        <v>425</v>
      </c>
      <c r="X1032" s="4" t="s">
        <v>426</v>
      </c>
      <c r="Y1032" s="4" t="s">
        <v>427</v>
      </c>
      <c r="Z1032" s="4" t="s">
        <v>428</v>
      </c>
      <c r="AA1032" s="4" t="s">
        <v>105</v>
      </c>
      <c r="AB1032" s="4" t="s">
        <v>106</v>
      </c>
      <c r="AC1032" s="4" t="s">
        <v>60</v>
      </c>
      <c r="AD1032" s="4" t="s">
        <v>61</v>
      </c>
      <c r="AE1032" s="4" t="s">
        <v>52</v>
      </c>
      <c r="AF1032" s="4" t="s">
        <v>3666</v>
      </c>
      <c r="AG1032" s="4" t="s">
        <v>52</v>
      </c>
      <c r="AH1032" s="4" t="s">
        <v>125</v>
      </c>
      <c r="AI1032" s="4" t="s">
        <v>126</v>
      </c>
      <c r="AJ1032" s="4" t="s">
        <v>52</v>
      </c>
      <c r="AK1032" s="4" t="s">
        <v>52</v>
      </c>
      <c r="AL1032" s="4" t="s">
        <v>52</v>
      </c>
      <c r="AM1032" s="4" t="s">
        <v>52</v>
      </c>
      <c r="AN1032" s="4" t="s">
        <v>52</v>
      </c>
      <c r="AO1032" s="4" t="s">
        <v>52</v>
      </c>
      <c r="AP1032" s="4" t="s">
        <v>3694</v>
      </c>
      <c r="AQ1032" s="7">
        <v>13714.5</v>
      </c>
      <c r="AR1032" s="4" t="s">
        <v>76</v>
      </c>
      <c r="AS1032" s="4" t="s">
        <v>109</v>
      </c>
      <c r="AT1032" s="7">
        <v>13714.5</v>
      </c>
      <c r="AU1032" s="6">
        <v>45729</v>
      </c>
      <c r="AV1032" s="6">
        <v>45733</v>
      </c>
      <c r="AW1032" s="6">
        <v>45757</v>
      </c>
      <c r="AX1032" s="4" t="s">
        <v>52</v>
      </c>
    </row>
    <row r="1033" spans="1:50" x14ac:dyDescent="0.2">
      <c r="A1033" s="4" t="s">
        <v>50</v>
      </c>
      <c r="B1033" s="4" t="s">
        <v>3695</v>
      </c>
      <c r="C1033" s="4" t="s">
        <v>3663</v>
      </c>
      <c r="D1033" s="4" t="s">
        <v>52</v>
      </c>
      <c r="E1033" s="4" t="s">
        <v>52</v>
      </c>
      <c r="F1033" s="4" t="s">
        <v>54</v>
      </c>
      <c r="G1033" s="4" t="s">
        <v>55</v>
      </c>
      <c r="H1033" s="4" t="s">
        <v>56</v>
      </c>
      <c r="I1033" s="4" t="s">
        <v>57</v>
      </c>
      <c r="J1033" s="4" t="s">
        <v>58</v>
      </c>
      <c r="K1033" s="4" t="s">
        <v>52</v>
      </c>
      <c r="L1033" s="4" t="s">
        <v>59</v>
      </c>
      <c r="M1033" s="4" t="s">
        <v>52</v>
      </c>
      <c r="N1033" s="4" t="s">
        <v>52</v>
      </c>
      <c r="O1033" s="4" t="s">
        <v>52</v>
      </c>
      <c r="P1033" s="4" t="s">
        <v>52</v>
      </c>
      <c r="Q1033" s="4" t="s">
        <v>60</v>
      </c>
      <c r="R1033" s="4" t="s">
        <v>61</v>
      </c>
      <c r="S1033" s="4" t="s">
        <v>3664</v>
      </c>
      <c r="T1033" s="4" t="s">
        <v>3680</v>
      </c>
      <c r="U1033" s="4" t="s">
        <v>64</v>
      </c>
      <c r="V1033" s="4" t="s">
        <v>1388</v>
      </c>
      <c r="W1033" s="4" t="s">
        <v>425</v>
      </c>
      <c r="X1033" s="4" t="s">
        <v>426</v>
      </c>
      <c r="Y1033" s="4" t="s">
        <v>427</v>
      </c>
      <c r="Z1033" s="4" t="s">
        <v>428</v>
      </c>
      <c r="AA1033" s="4" t="s">
        <v>105</v>
      </c>
      <c r="AB1033" s="4" t="s">
        <v>106</v>
      </c>
      <c r="AC1033" s="4" t="s">
        <v>60</v>
      </c>
      <c r="AD1033" s="4" t="s">
        <v>61</v>
      </c>
      <c r="AE1033" s="4" t="s">
        <v>52</v>
      </c>
      <c r="AF1033" s="4" t="s">
        <v>3666</v>
      </c>
      <c r="AG1033" s="4" t="s">
        <v>52</v>
      </c>
      <c r="AH1033" s="4" t="s">
        <v>125</v>
      </c>
      <c r="AI1033" s="4" t="s">
        <v>126</v>
      </c>
      <c r="AJ1033" s="4" t="s">
        <v>52</v>
      </c>
      <c r="AK1033" s="4" t="s">
        <v>52</v>
      </c>
      <c r="AL1033" s="4" t="s">
        <v>52</v>
      </c>
      <c r="AM1033" s="4" t="s">
        <v>52</v>
      </c>
      <c r="AN1033" s="4" t="s">
        <v>52</v>
      </c>
      <c r="AO1033" s="4" t="s">
        <v>52</v>
      </c>
      <c r="AP1033" s="4" t="s">
        <v>3696</v>
      </c>
      <c r="AQ1033" s="7">
        <v>13714.5</v>
      </c>
      <c r="AR1033" s="4" t="s">
        <v>76</v>
      </c>
      <c r="AS1033" s="4" t="s">
        <v>109</v>
      </c>
      <c r="AT1033" s="7">
        <v>13714.5</v>
      </c>
      <c r="AU1033" s="6">
        <v>45751</v>
      </c>
      <c r="AV1033" s="6">
        <v>45754</v>
      </c>
      <c r="AW1033" s="6">
        <v>45779</v>
      </c>
      <c r="AX1033" s="4" t="s">
        <v>52</v>
      </c>
    </row>
    <row r="1034" spans="1:50" x14ac:dyDescent="0.2">
      <c r="A1034" s="4" t="s">
        <v>50</v>
      </c>
      <c r="B1034" s="4" t="s">
        <v>3697</v>
      </c>
      <c r="C1034" s="4" t="s">
        <v>3698</v>
      </c>
      <c r="D1034" s="4" t="s">
        <v>52</v>
      </c>
      <c r="E1034" s="4" t="s">
        <v>52</v>
      </c>
      <c r="F1034" s="4" t="s">
        <v>54</v>
      </c>
      <c r="G1034" s="4" t="s">
        <v>55</v>
      </c>
      <c r="H1034" s="4" t="s">
        <v>56</v>
      </c>
      <c r="I1034" s="4" t="s">
        <v>57</v>
      </c>
      <c r="J1034" s="4" t="s">
        <v>58</v>
      </c>
      <c r="K1034" s="4" t="s">
        <v>52</v>
      </c>
      <c r="L1034" s="4" t="s">
        <v>59</v>
      </c>
      <c r="M1034" s="4" t="s">
        <v>52</v>
      </c>
      <c r="N1034" s="4" t="s">
        <v>52</v>
      </c>
      <c r="O1034" s="4" t="s">
        <v>52</v>
      </c>
      <c r="P1034" s="4" t="s">
        <v>52</v>
      </c>
      <c r="Q1034" s="4" t="s">
        <v>60</v>
      </c>
      <c r="R1034" s="4" t="s">
        <v>61</v>
      </c>
      <c r="S1034" s="4" t="s">
        <v>3664</v>
      </c>
      <c r="T1034" s="4" t="s">
        <v>3680</v>
      </c>
      <c r="U1034" s="4" t="s">
        <v>64</v>
      </c>
      <c r="V1034" s="4" t="s">
        <v>1388</v>
      </c>
      <c r="W1034" s="4" t="s">
        <v>425</v>
      </c>
      <c r="X1034" s="4" t="s">
        <v>426</v>
      </c>
      <c r="Y1034" s="4" t="s">
        <v>427</v>
      </c>
      <c r="Z1034" s="4" t="s">
        <v>428</v>
      </c>
      <c r="AA1034" s="4" t="s">
        <v>105</v>
      </c>
      <c r="AB1034" s="4" t="s">
        <v>106</v>
      </c>
      <c r="AC1034" s="4" t="s">
        <v>60</v>
      </c>
      <c r="AD1034" s="4" t="s">
        <v>61</v>
      </c>
      <c r="AE1034" s="4" t="s">
        <v>52</v>
      </c>
      <c r="AF1034" s="4" t="s">
        <v>3666</v>
      </c>
      <c r="AG1034" s="4" t="s">
        <v>52</v>
      </c>
      <c r="AH1034" s="4" t="s">
        <v>125</v>
      </c>
      <c r="AI1034" s="4" t="s">
        <v>126</v>
      </c>
      <c r="AJ1034" s="4" t="s">
        <v>52</v>
      </c>
      <c r="AK1034" s="4" t="s">
        <v>52</v>
      </c>
      <c r="AL1034" s="4" t="s">
        <v>52</v>
      </c>
      <c r="AM1034" s="4" t="s">
        <v>52</v>
      </c>
      <c r="AN1034" s="4" t="s">
        <v>52</v>
      </c>
      <c r="AO1034" s="4" t="s">
        <v>52</v>
      </c>
      <c r="AP1034" s="4" t="s">
        <v>3699</v>
      </c>
      <c r="AQ1034" s="7">
        <v>158485.5</v>
      </c>
      <c r="AR1034" s="4" t="s">
        <v>76</v>
      </c>
      <c r="AS1034" s="4" t="s">
        <v>109</v>
      </c>
      <c r="AT1034" s="7">
        <v>158485.5</v>
      </c>
      <c r="AU1034" s="6">
        <v>45751</v>
      </c>
      <c r="AV1034" s="6">
        <v>45754</v>
      </c>
      <c r="AW1034" s="6">
        <v>45779</v>
      </c>
      <c r="AX1034" s="4" t="s">
        <v>52</v>
      </c>
    </row>
    <row r="1035" spans="1:50" x14ac:dyDescent="0.2">
      <c r="A1035" s="4" t="s">
        <v>50</v>
      </c>
      <c r="B1035" s="4" t="s">
        <v>3700</v>
      </c>
      <c r="C1035" s="4" t="s">
        <v>3663</v>
      </c>
      <c r="D1035" s="4" t="s">
        <v>52</v>
      </c>
      <c r="E1035" s="4" t="s">
        <v>52</v>
      </c>
      <c r="F1035" s="4" t="s">
        <v>54</v>
      </c>
      <c r="G1035" s="4" t="s">
        <v>55</v>
      </c>
      <c r="H1035" s="4" t="s">
        <v>56</v>
      </c>
      <c r="I1035" s="4" t="s">
        <v>57</v>
      </c>
      <c r="J1035" s="4" t="s">
        <v>58</v>
      </c>
      <c r="K1035" s="4" t="s">
        <v>52</v>
      </c>
      <c r="L1035" s="4" t="s">
        <v>59</v>
      </c>
      <c r="M1035" s="4" t="s">
        <v>52</v>
      </c>
      <c r="N1035" s="4" t="s">
        <v>52</v>
      </c>
      <c r="O1035" s="4" t="s">
        <v>52</v>
      </c>
      <c r="P1035" s="4" t="s">
        <v>52</v>
      </c>
      <c r="Q1035" s="4" t="s">
        <v>60</v>
      </c>
      <c r="R1035" s="4" t="s">
        <v>61</v>
      </c>
      <c r="S1035" s="4" t="s">
        <v>3664</v>
      </c>
      <c r="T1035" s="4" t="s">
        <v>3680</v>
      </c>
      <c r="U1035" s="4" t="s">
        <v>64</v>
      </c>
      <c r="V1035" s="4" t="s">
        <v>1388</v>
      </c>
      <c r="W1035" s="4" t="s">
        <v>425</v>
      </c>
      <c r="X1035" s="4" t="s">
        <v>426</v>
      </c>
      <c r="Y1035" s="4" t="s">
        <v>427</v>
      </c>
      <c r="Z1035" s="4" t="s">
        <v>428</v>
      </c>
      <c r="AA1035" s="4" t="s">
        <v>105</v>
      </c>
      <c r="AB1035" s="4" t="s">
        <v>106</v>
      </c>
      <c r="AC1035" s="4" t="s">
        <v>60</v>
      </c>
      <c r="AD1035" s="4" t="s">
        <v>61</v>
      </c>
      <c r="AE1035" s="4" t="s">
        <v>52</v>
      </c>
      <c r="AF1035" s="4" t="s">
        <v>3666</v>
      </c>
      <c r="AG1035" s="4" t="s">
        <v>52</v>
      </c>
      <c r="AH1035" s="4" t="s">
        <v>125</v>
      </c>
      <c r="AI1035" s="4" t="s">
        <v>126</v>
      </c>
      <c r="AJ1035" s="4" t="s">
        <v>52</v>
      </c>
      <c r="AK1035" s="4" t="s">
        <v>52</v>
      </c>
      <c r="AL1035" s="4" t="s">
        <v>52</v>
      </c>
      <c r="AM1035" s="4" t="s">
        <v>52</v>
      </c>
      <c r="AN1035" s="4" t="s">
        <v>52</v>
      </c>
      <c r="AO1035" s="4" t="s">
        <v>52</v>
      </c>
      <c r="AP1035" s="4" t="s">
        <v>3701</v>
      </c>
      <c r="AQ1035" s="7">
        <v>13714.5</v>
      </c>
      <c r="AR1035" s="4" t="s">
        <v>76</v>
      </c>
      <c r="AS1035" s="4" t="s">
        <v>109</v>
      </c>
      <c r="AT1035" s="7">
        <v>13714.5</v>
      </c>
      <c r="AU1035" s="6">
        <v>45786</v>
      </c>
      <c r="AV1035" s="6">
        <v>45786</v>
      </c>
      <c r="AW1035" s="6">
        <v>45812</v>
      </c>
      <c r="AX1035" s="4" t="s">
        <v>52</v>
      </c>
    </row>
    <row r="1036" spans="1:50" x14ac:dyDescent="0.2">
      <c r="A1036" s="4" t="s">
        <v>50</v>
      </c>
      <c r="B1036" s="4" t="s">
        <v>3702</v>
      </c>
      <c r="C1036" s="4" t="s">
        <v>3663</v>
      </c>
      <c r="D1036" s="4" t="s">
        <v>52</v>
      </c>
      <c r="E1036" s="4" t="s">
        <v>52</v>
      </c>
      <c r="F1036" s="4" t="s">
        <v>54</v>
      </c>
      <c r="G1036" s="4" t="s">
        <v>55</v>
      </c>
      <c r="H1036" s="4" t="s">
        <v>56</v>
      </c>
      <c r="I1036" s="4" t="s">
        <v>57</v>
      </c>
      <c r="J1036" s="4" t="s">
        <v>58</v>
      </c>
      <c r="K1036" s="4" t="s">
        <v>52</v>
      </c>
      <c r="L1036" s="4" t="s">
        <v>59</v>
      </c>
      <c r="M1036" s="4" t="s">
        <v>52</v>
      </c>
      <c r="N1036" s="4" t="s">
        <v>52</v>
      </c>
      <c r="O1036" s="4" t="s">
        <v>52</v>
      </c>
      <c r="P1036" s="4" t="s">
        <v>52</v>
      </c>
      <c r="Q1036" s="4" t="s">
        <v>60</v>
      </c>
      <c r="R1036" s="4" t="s">
        <v>61</v>
      </c>
      <c r="S1036" s="4" t="s">
        <v>3664</v>
      </c>
      <c r="T1036" s="4" t="s">
        <v>3680</v>
      </c>
      <c r="U1036" s="4" t="s">
        <v>64</v>
      </c>
      <c r="V1036" s="4" t="s">
        <v>1388</v>
      </c>
      <c r="W1036" s="4" t="s">
        <v>425</v>
      </c>
      <c r="X1036" s="4" t="s">
        <v>426</v>
      </c>
      <c r="Y1036" s="4" t="s">
        <v>427</v>
      </c>
      <c r="Z1036" s="4" t="s">
        <v>428</v>
      </c>
      <c r="AA1036" s="4" t="s">
        <v>105</v>
      </c>
      <c r="AB1036" s="4" t="s">
        <v>106</v>
      </c>
      <c r="AC1036" s="4" t="s">
        <v>60</v>
      </c>
      <c r="AD1036" s="4" t="s">
        <v>61</v>
      </c>
      <c r="AE1036" s="4" t="s">
        <v>52</v>
      </c>
      <c r="AF1036" s="4" t="s">
        <v>3666</v>
      </c>
      <c r="AG1036" s="4" t="s">
        <v>52</v>
      </c>
      <c r="AH1036" s="4" t="s">
        <v>125</v>
      </c>
      <c r="AI1036" s="4" t="s">
        <v>126</v>
      </c>
      <c r="AJ1036" s="4" t="s">
        <v>52</v>
      </c>
      <c r="AK1036" s="4" t="s">
        <v>52</v>
      </c>
      <c r="AL1036" s="4" t="s">
        <v>52</v>
      </c>
      <c r="AM1036" s="4" t="s">
        <v>52</v>
      </c>
      <c r="AN1036" s="4" t="s">
        <v>52</v>
      </c>
      <c r="AO1036" s="4" t="s">
        <v>52</v>
      </c>
      <c r="AP1036" s="4" t="s">
        <v>3703</v>
      </c>
      <c r="AQ1036" s="7">
        <v>13714.5</v>
      </c>
      <c r="AR1036" s="4" t="s">
        <v>76</v>
      </c>
      <c r="AS1036" s="4" t="s">
        <v>109</v>
      </c>
      <c r="AT1036" s="7">
        <v>13714.5</v>
      </c>
      <c r="AU1036" s="6">
        <v>45812</v>
      </c>
      <c r="AV1036" s="6">
        <v>45812</v>
      </c>
      <c r="AW1036" s="6">
        <v>45838</v>
      </c>
      <c r="AX1036" s="4" t="s">
        <v>52</v>
      </c>
    </row>
    <row r="1037" spans="1:50" x14ac:dyDescent="0.2">
      <c r="A1037" s="4" t="s">
        <v>50</v>
      </c>
      <c r="B1037" s="4" t="s">
        <v>3704</v>
      </c>
      <c r="C1037" s="4" t="s">
        <v>52</v>
      </c>
      <c r="D1037" s="4" t="s">
        <v>52</v>
      </c>
      <c r="E1037" s="4" t="s">
        <v>52</v>
      </c>
      <c r="F1037" s="4" t="s">
        <v>54</v>
      </c>
      <c r="G1037" s="4" t="s">
        <v>55</v>
      </c>
      <c r="H1037" s="4" t="s">
        <v>56</v>
      </c>
      <c r="I1037" s="4" t="s">
        <v>57</v>
      </c>
      <c r="J1037" s="4" t="s">
        <v>58</v>
      </c>
      <c r="K1037" s="4" t="s">
        <v>52</v>
      </c>
      <c r="L1037" s="4" t="s">
        <v>59</v>
      </c>
      <c r="M1037" s="4" t="s">
        <v>52</v>
      </c>
      <c r="N1037" s="4" t="s">
        <v>52</v>
      </c>
      <c r="O1037" s="4" t="s">
        <v>52</v>
      </c>
      <c r="P1037" s="4" t="s">
        <v>52</v>
      </c>
      <c r="Q1037" s="4" t="s">
        <v>60</v>
      </c>
      <c r="R1037" s="4" t="s">
        <v>61</v>
      </c>
      <c r="S1037" s="4" t="s">
        <v>3705</v>
      </c>
      <c r="T1037" s="4" t="s">
        <v>3706</v>
      </c>
      <c r="U1037" s="4" t="s">
        <v>627</v>
      </c>
      <c r="V1037" s="4" t="s">
        <v>3707</v>
      </c>
      <c r="W1037" s="4" t="s">
        <v>224</v>
      </c>
      <c r="X1037" s="4" t="s">
        <v>225</v>
      </c>
      <c r="Y1037" s="4" t="s">
        <v>226</v>
      </c>
      <c r="Z1037" s="4" t="s">
        <v>225</v>
      </c>
      <c r="AA1037" s="4" t="s">
        <v>227</v>
      </c>
      <c r="AB1037" s="4" t="s">
        <v>228</v>
      </c>
      <c r="AC1037" s="4" t="s">
        <v>60</v>
      </c>
      <c r="AD1037" s="4" t="s">
        <v>61</v>
      </c>
      <c r="AE1037" s="4" t="s">
        <v>52</v>
      </c>
      <c r="AF1037" s="4" t="s">
        <v>3708</v>
      </c>
      <c r="AG1037" s="4" t="s">
        <v>52</v>
      </c>
      <c r="AH1037" s="4" t="s">
        <v>3709</v>
      </c>
      <c r="AI1037" s="4" t="s">
        <v>3710</v>
      </c>
      <c r="AJ1037" s="4" t="s">
        <v>52</v>
      </c>
      <c r="AK1037" s="4" t="s">
        <v>52</v>
      </c>
      <c r="AL1037" s="4" t="s">
        <v>52</v>
      </c>
      <c r="AM1037" s="4" t="s">
        <v>52</v>
      </c>
      <c r="AN1037" s="4" t="s">
        <v>52</v>
      </c>
      <c r="AO1037" s="4" t="s">
        <v>52</v>
      </c>
      <c r="AP1037" s="4" t="s">
        <v>3711</v>
      </c>
      <c r="AQ1037" s="5">
        <v>320</v>
      </c>
      <c r="AR1037" s="4" t="s">
        <v>76</v>
      </c>
      <c r="AS1037" s="4" t="s">
        <v>109</v>
      </c>
      <c r="AT1037" s="5">
        <v>320</v>
      </c>
      <c r="AU1037" s="6">
        <v>45953</v>
      </c>
      <c r="AV1037" s="6">
        <v>45953</v>
      </c>
      <c r="AW1037" s="6">
        <v>45968</v>
      </c>
      <c r="AX1037" s="4" t="s">
        <v>52</v>
      </c>
    </row>
    <row r="1038" spans="1:50" x14ac:dyDescent="0.2">
      <c r="A1038" s="4" t="s">
        <v>50</v>
      </c>
      <c r="B1038" s="4" t="s">
        <v>3712</v>
      </c>
      <c r="C1038" s="4" t="s">
        <v>3713</v>
      </c>
      <c r="D1038" s="4" t="s">
        <v>52</v>
      </c>
      <c r="E1038" s="4" t="s">
        <v>52</v>
      </c>
      <c r="F1038" s="4" t="s">
        <v>54</v>
      </c>
      <c r="G1038" s="4" t="s">
        <v>55</v>
      </c>
      <c r="H1038" s="4" t="s">
        <v>56</v>
      </c>
      <c r="I1038" s="4" t="s">
        <v>57</v>
      </c>
      <c r="J1038" s="4" t="s">
        <v>58</v>
      </c>
      <c r="K1038" s="4" t="s">
        <v>52</v>
      </c>
      <c r="L1038" s="4" t="s">
        <v>59</v>
      </c>
      <c r="M1038" s="4" t="s">
        <v>52</v>
      </c>
      <c r="N1038" s="4" t="s">
        <v>52</v>
      </c>
      <c r="O1038" s="4" t="s">
        <v>52</v>
      </c>
      <c r="P1038" s="4" t="s">
        <v>52</v>
      </c>
      <c r="Q1038" s="4" t="s">
        <v>60</v>
      </c>
      <c r="R1038" s="4" t="s">
        <v>61</v>
      </c>
      <c r="S1038" s="4" t="s">
        <v>3714</v>
      </c>
      <c r="T1038" s="4" t="s">
        <v>3715</v>
      </c>
      <c r="U1038" s="4" t="s">
        <v>3716</v>
      </c>
      <c r="V1038" s="4" t="s">
        <v>3717</v>
      </c>
      <c r="W1038" s="4" t="s">
        <v>3718</v>
      </c>
      <c r="X1038" s="4" t="s">
        <v>3715</v>
      </c>
      <c r="Y1038" s="4" t="s">
        <v>833</v>
      </c>
      <c r="Z1038" s="4" t="s">
        <v>832</v>
      </c>
      <c r="AA1038" s="4" t="s">
        <v>86</v>
      </c>
      <c r="AB1038" s="4" t="s">
        <v>87</v>
      </c>
      <c r="AC1038" s="4" t="s">
        <v>60</v>
      </c>
      <c r="AD1038" s="4" t="s">
        <v>61</v>
      </c>
      <c r="AE1038" s="4" t="s">
        <v>52</v>
      </c>
      <c r="AF1038" s="4" t="s">
        <v>3719</v>
      </c>
      <c r="AG1038" s="4" t="s">
        <v>52</v>
      </c>
      <c r="AH1038" s="4" t="s">
        <v>125</v>
      </c>
      <c r="AI1038" s="4" t="s">
        <v>126</v>
      </c>
      <c r="AJ1038" s="4" t="s">
        <v>52</v>
      </c>
      <c r="AK1038" s="4" t="s">
        <v>52</v>
      </c>
      <c r="AL1038" s="4" t="s">
        <v>52</v>
      </c>
      <c r="AM1038" s="4" t="s">
        <v>52</v>
      </c>
      <c r="AN1038" s="4" t="s">
        <v>52</v>
      </c>
      <c r="AO1038" s="4" t="s">
        <v>52</v>
      </c>
      <c r="AP1038" s="4" t="s">
        <v>197</v>
      </c>
      <c r="AQ1038" s="5">
        <v>775.06</v>
      </c>
      <c r="AR1038" s="4" t="s">
        <v>76</v>
      </c>
      <c r="AS1038" s="4" t="s">
        <v>109</v>
      </c>
      <c r="AT1038" s="5">
        <v>775.06</v>
      </c>
      <c r="AU1038" s="6">
        <v>45665</v>
      </c>
      <c r="AV1038" s="6">
        <v>45665</v>
      </c>
      <c r="AW1038" s="6">
        <v>45695</v>
      </c>
      <c r="AX1038" s="4" t="s">
        <v>52</v>
      </c>
    </row>
    <row r="1039" spans="1:50" x14ac:dyDescent="0.2">
      <c r="A1039" s="4" t="s">
        <v>50</v>
      </c>
      <c r="B1039" s="4" t="s">
        <v>3720</v>
      </c>
      <c r="C1039" s="4" t="s">
        <v>3721</v>
      </c>
      <c r="D1039" s="4" t="s">
        <v>52</v>
      </c>
      <c r="E1039" s="4" t="s">
        <v>52</v>
      </c>
      <c r="F1039" s="4" t="s">
        <v>54</v>
      </c>
      <c r="G1039" s="4" t="s">
        <v>55</v>
      </c>
      <c r="H1039" s="4" t="s">
        <v>56</v>
      </c>
      <c r="I1039" s="4" t="s">
        <v>57</v>
      </c>
      <c r="J1039" s="4" t="s">
        <v>58</v>
      </c>
      <c r="K1039" s="4" t="s">
        <v>52</v>
      </c>
      <c r="L1039" s="4" t="s">
        <v>59</v>
      </c>
      <c r="M1039" s="4" t="s">
        <v>52</v>
      </c>
      <c r="N1039" s="4" t="s">
        <v>52</v>
      </c>
      <c r="O1039" s="4" t="s">
        <v>52</v>
      </c>
      <c r="P1039" s="4" t="s">
        <v>52</v>
      </c>
      <c r="Q1039" s="4" t="s">
        <v>60</v>
      </c>
      <c r="R1039" s="4" t="s">
        <v>61</v>
      </c>
      <c r="S1039" s="4" t="s">
        <v>3714</v>
      </c>
      <c r="T1039" s="4" t="s">
        <v>3715</v>
      </c>
      <c r="U1039" s="4" t="s">
        <v>3716</v>
      </c>
      <c r="V1039" s="4" t="s">
        <v>3717</v>
      </c>
      <c r="W1039" s="4" t="s">
        <v>3718</v>
      </c>
      <c r="X1039" s="4" t="s">
        <v>3715</v>
      </c>
      <c r="Y1039" s="4" t="s">
        <v>833</v>
      </c>
      <c r="Z1039" s="4" t="s">
        <v>832</v>
      </c>
      <c r="AA1039" s="4" t="s">
        <v>86</v>
      </c>
      <c r="AB1039" s="4" t="s">
        <v>87</v>
      </c>
      <c r="AC1039" s="4" t="s">
        <v>60</v>
      </c>
      <c r="AD1039" s="4" t="s">
        <v>61</v>
      </c>
      <c r="AE1039" s="4" t="s">
        <v>52</v>
      </c>
      <c r="AF1039" s="4" t="s">
        <v>3719</v>
      </c>
      <c r="AG1039" s="4" t="s">
        <v>52</v>
      </c>
      <c r="AH1039" s="4" t="s">
        <v>125</v>
      </c>
      <c r="AI1039" s="4" t="s">
        <v>126</v>
      </c>
      <c r="AJ1039" s="4" t="s">
        <v>52</v>
      </c>
      <c r="AK1039" s="4" t="s">
        <v>52</v>
      </c>
      <c r="AL1039" s="4" t="s">
        <v>52</v>
      </c>
      <c r="AM1039" s="4" t="s">
        <v>52</v>
      </c>
      <c r="AN1039" s="4" t="s">
        <v>52</v>
      </c>
      <c r="AO1039" s="4" t="s">
        <v>52</v>
      </c>
      <c r="AP1039" s="4" t="s">
        <v>200</v>
      </c>
      <c r="AQ1039" s="7">
        <v>3457.44</v>
      </c>
      <c r="AR1039" s="4" t="s">
        <v>76</v>
      </c>
      <c r="AS1039" s="4" t="s">
        <v>109</v>
      </c>
      <c r="AT1039" s="7">
        <v>3457.44</v>
      </c>
      <c r="AU1039" s="6">
        <v>45814</v>
      </c>
      <c r="AV1039" s="6">
        <v>45814</v>
      </c>
      <c r="AW1039" s="6">
        <v>45841</v>
      </c>
      <c r="AX1039" s="4" t="s">
        <v>52</v>
      </c>
    </row>
    <row r="1040" spans="1:50" x14ac:dyDescent="0.2">
      <c r="A1040" s="4" t="s">
        <v>50</v>
      </c>
      <c r="B1040" s="4" t="s">
        <v>3722</v>
      </c>
      <c r="C1040" s="4" t="s">
        <v>3723</v>
      </c>
      <c r="D1040" s="4" t="s">
        <v>52</v>
      </c>
      <c r="E1040" s="4" t="s">
        <v>52</v>
      </c>
      <c r="F1040" s="4" t="s">
        <v>54</v>
      </c>
      <c r="G1040" s="4" t="s">
        <v>55</v>
      </c>
      <c r="H1040" s="4" t="s">
        <v>56</v>
      </c>
      <c r="I1040" s="4" t="s">
        <v>57</v>
      </c>
      <c r="J1040" s="4" t="s">
        <v>58</v>
      </c>
      <c r="K1040" s="4" t="s">
        <v>52</v>
      </c>
      <c r="L1040" s="4" t="s">
        <v>59</v>
      </c>
      <c r="M1040" s="4" t="s">
        <v>52</v>
      </c>
      <c r="N1040" s="4" t="s">
        <v>52</v>
      </c>
      <c r="O1040" s="4" t="s">
        <v>52</v>
      </c>
      <c r="P1040" s="4" t="s">
        <v>52</v>
      </c>
      <c r="Q1040" s="4" t="s">
        <v>60</v>
      </c>
      <c r="R1040" s="4" t="s">
        <v>61</v>
      </c>
      <c r="S1040" s="4" t="s">
        <v>3724</v>
      </c>
      <c r="T1040" s="4" t="s">
        <v>643</v>
      </c>
      <c r="U1040" s="4" t="s">
        <v>237</v>
      </c>
      <c r="V1040" s="4" t="s">
        <v>269</v>
      </c>
      <c r="W1040" s="4" t="s">
        <v>425</v>
      </c>
      <c r="X1040" s="4" t="s">
        <v>426</v>
      </c>
      <c r="Y1040" s="4" t="s">
        <v>427</v>
      </c>
      <c r="Z1040" s="4" t="s">
        <v>428</v>
      </c>
      <c r="AA1040" s="4" t="s">
        <v>105</v>
      </c>
      <c r="AB1040" s="4" t="s">
        <v>106</v>
      </c>
      <c r="AC1040" s="4" t="s">
        <v>60</v>
      </c>
      <c r="AD1040" s="4" t="s">
        <v>61</v>
      </c>
      <c r="AE1040" s="4" t="s">
        <v>52</v>
      </c>
      <c r="AF1040" s="4" t="s">
        <v>3725</v>
      </c>
      <c r="AG1040" s="4" t="s">
        <v>52</v>
      </c>
      <c r="AH1040" s="4" t="s">
        <v>177</v>
      </c>
      <c r="AI1040" s="4" t="s">
        <v>178</v>
      </c>
      <c r="AJ1040" s="4" t="s">
        <v>52</v>
      </c>
      <c r="AK1040" s="4" t="s">
        <v>52</v>
      </c>
      <c r="AL1040" s="4" t="s">
        <v>52</v>
      </c>
      <c r="AM1040" s="4" t="s">
        <v>52</v>
      </c>
      <c r="AN1040" s="4" t="s">
        <v>52</v>
      </c>
      <c r="AO1040" s="4" t="s">
        <v>52</v>
      </c>
      <c r="AP1040" s="4" t="s">
        <v>3726</v>
      </c>
      <c r="AQ1040" s="7">
        <v>3815</v>
      </c>
      <c r="AR1040" s="4" t="s">
        <v>76</v>
      </c>
      <c r="AS1040" s="4" t="s">
        <v>109</v>
      </c>
      <c r="AT1040" s="7">
        <v>3815</v>
      </c>
      <c r="AU1040" s="6">
        <v>45667</v>
      </c>
      <c r="AV1040" s="6">
        <v>45691</v>
      </c>
      <c r="AW1040" s="6">
        <v>45721</v>
      </c>
      <c r="AX1040" s="4" t="s">
        <v>52</v>
      </c>
    </row>
    <row r="1041" spans="1:50" x14ac:dyDescent="0.2">
      <c r="A1041" s="4" t="s">
        <v>50</v>
      </c>
      <c r="B1041" s="4" t="s">
        <v>3727</v>
      </c>
      <c r="C1041" s="4" t="s">
        <v>3723</v>
      </c>
      <c r="D1041" s="4" t="s">
        <v>52</v>
      </c>
      <c r="E1041" s="4" t="s">
        <v>52</v>
      </c>
      <c r="F1041" s="4" t="s">
        <v>54</v>
      </c>
      <c r="G1041" s="4" t="s">
        <v>55</v>
      </c>
      <c r="H1041" s="4" t="s">
        <v>56</v>
      </c>
      <c r="I1041" s="4" t="s">
        <v>57</v>
      </c>
      <c r="J1041" s="4" t="s">
        <v>58</v>
      </c>
      <c r="K1041" s="4" t="s">
        <v>52</v>
      </c>
      <c r="L1041" s="4" t="s">
        <v>59</v>
      </c>
      <c r="M1041" s="4" t="s">
        <v>52</v>
      </c>
      <c r="N1041" s="4" t="s">
        <v>52</v>
      </c>
      <c r="O1041" s="4" t="s">
        <v>52</v>
      </c>
      <c r="P1041" s="4" t="s">
        <v>52</v>
      </c>
      <c r="Q1041" s="4" t="s">
        <v>60</v>
      </c>
      <c r="R1041" s="4" t="s">
        <v>61</v>
      </c>
      <c r="S1041" s="4" t="s">
        <v>3724</v>
      </c>
      <c r="T1041" s="4" t="s">
        <v>643</v>
      </c>
      <c r="U1041" s="4" t="s">
        <v>237</v>
      </c>
      <c r="V1041" s="4" t="s">
        <v>269</v>
      </c>
      <c r="W1041" s="4" t="s">
        <v>425</v>
      </c>
      <c r="X1041" s="4" t="s">
        <v>426</v>
      </c>
      <c r="Y1041" s="4" t="s">
        <v>427</v>
      </c>
      <c r="Z1041" s="4" t="s">
        <v>428</v>
      </c>
      <c r="AA1041" s="4" t="s">
        <v>105</v>
      </c>
      <c r="AB1041" s="4" t="s">
        <v>106</v>
      </c>
      <c r="AC1041" s="4" t="s">
        <v>60</v>
      </c>
      <c r="AD1041" s="4" t="s">
        <v>61</v>
      </c>
      <c r="AE1041" s="4" t="s">
        <v>52</v>
      </c>
      <c r="AF1041" s="4" t="s">
        <v>3725</v>
      </c>
      <c r="AG1041" s="4" t="s">
        <v>52</v>
      </c>
      <c r="AH1041" s="4" t="s">
        <v>177</v>
      </c>
      <c r="AI1041" s="4" t="s">
        <v>178</v>
      </c>
      <c r="AJ1041" s="4" t="s">
        <v>52</v>
      </c>
      <c r="AK1041" s="4" t="s">
        <v>52</v>
      </c>
      <c r="AL1041" s="4" t="s">
        <v>52</v>
      </c>
      <c r="AM1041" s="4" t="s">
        <v>52</v>
      </c>
      <c r="AN1041" s="4" t="s">
        <v>52</v>
      </c>
      <c r="AO1041" s="4" t="s">
        <v>52</v>
      </c>
      <c r="AP1041" s="4" t="s">
        <v>3728</v>
      </c>
      <c r="AQ1041" s="7">
        <v>3940</v>
      </c>
      <c r="AR1041" s="4" t="s">
        <v>76</v>
      </c>
      <c r="AS1041" s="4" t="s">
        <v>109</v>
      </c>
      <c r="AT1041" s="7">
        <v>3940</v>
      </c>
      <c r="AU1041" s="6">
        <v>45695</v>
      </c>
      <c r="AV1041" s="6">
        <v>45695</v>
      </c>
      <c r="AW1041" s="6">
        <v>45720</v>
      </c>
      <c r="AX1041" s="4" t="s">
        <v>52</v>
      </c>
    </row>
    <row r="1042" spans="1:50" x14ac:dyDescent="0.2">
      <c r="A1042" s="4" t="s">
        <v>50</v>
      </c>
      <c r="B1042" s="4" t="s">
        <v>3729</v>
      </c>
      <c r="C1042" s="4" t="s">
        <v>3723</v>
      </c>
      <c r="D1042" s="4" t="s">
        <v>52</v>
      </c>
      <c r="E1042" s="4" t="s">
        <v>52</v>
      </c>
      <c r="F1042" s="4" t="s">
        <v>54</v>
      </c>
      <c r="G1042" s="4" t="s">
        <v>55</v>
      </c>
      <c r="H1042" s="4" t="s">
        <v>56</v>
      </c>
      <c r="I1042" s="4" t="s">
        <v>57</v>
      </c>
      <c r="J1042" s="4" t="s">
        <v>58</v>
      </c>
      <c r="K1042" s="4" t="s">
        <v>52</v>
      </c>
      <c r="L1042" s="4" t="s">
        <v>59</v>
      </c>
      <c r="M1042" s="4" t="s">
        <v>52</v>
      </c>
      <c r="N1042" s="4" t="s">
        <v>52</v>
      </c>
      <c r="O1042" s="4" t="s">
        <v>52</v>
      </c>
      <c r="P1042" s="4" t="s">
        <v>52</v>
      </c>
      <c r="Q1042" s="4" t="s">
        <v>60</v>
      </c>
      <c r="R1042" s="4" t="s">
        <v>61</v>
      </c>
      <c r="S1042" s="4" t="s">
        <v>3724</v>
      </c>
      <c r="T1042" s="4" t="s">
        <v>643</v>
      </c>
      <c r="U1042" s="4" t="s">
        <v>237</v>
      </c>
      <c r="V1042" s="4" t="s">
        <v>269</v>
      </c>
      <c r="W1042" s="4" t="s">
        <v>425</v>
      </c>
      <c r="X1042" s="4" t="s">
        <v>426</v>
      </c>
      <c r="Y1042" s="4" t="s">
        <v>427</v>
      </c>
      <c r="Z1042" s="4" t="s">
        <v>428</v>
      </c>
      <c r="AA1042" s="4" t="s">
        <v>105</v>
      </c>
      <c r="AB1042" s="4" t="s">
        <v>106</v>
      </c>
      <c r="AC1042" s="4" t="s">
        <v>60</v>
      </c>
      <c r="AD1042" s="4" t="s">
        <v>61</v>
      </c>
      <c r="AE1042" s="4" t="s">
        <v>52</v>
      </c>
      <c r="AF1042" s="4" t="s">
        <v>3725</v>
      </c>
      <c r="AG1042" s="4" t="s">
        <v>52</v>
      </c>
      <c r="AH1042" s="4" t="s">
        <v>177</v>
      </c>
      <c r="AI1042" s="4" t="s">
        <v>178</v>
      </c>
      <c r="AJ1042" s="4" t="s">
        <v>52</v>
      </c>
      <c r="AK1042" s="4" t="s">
        <v>52</v>
      </c>
      <c r="AL1042" s="4" t="s">
        <v>52</v>
      </c>
      <c r="AM1042" s="4" t="s">
        <v>52</v>
      </c>
      <c r="AN1042" s="4" t="s">
        <v>52</v>
      </c>
      <c r="AO1042" s="4" t="s">
        <v>52</v>
      </c>
      <c r="AP1042" s="4" t="s">
        <v>3730</v>
      </c>
      <c r="AQ1042" s="7">
        <v>3685</v>
      </c>
      <c r="AR1042" s="4" t="s">
        <v>76</v>
      </c>
      <c r="AS1042" s="4" t="s">
        <v>109</v>
      </c>
      <c r="AT1042" s="7">
        <v>3685</v>
      </c>
      <c r="AU1042" s="6">
        <v>45730</v>
      </c>
      <c r="AV1042" s="6">
        <v>45730</v>
      </c>
      <c r="AW1042" s="6">
        <v>45758</v>
      </c>
      <c r="AX1042" s="4" t="s">
        <v>52</v>
      </c>
    </row>
    <row r="1043" spans="1:50" x14ac:dyDescent="0.2">
      <c r="A1043" s="4" t="s">
        <v>50</v>
      </c>
      <c r="B1043" s="4" t="s">
        <v>3731</v>
      </c>
      <c r="C1043" s="4" t="s">
        <v>3723</v>
      </c>
      <c r="D1043" s="4" t="s">
        <v>52</v>
      </c>
      <c r="E1043" s="4" t="s">
        <v>52</v>
      </c>
      <c r="F1043" s="4" t="s">
        <v>54</v>
      </c>
      <c r="G1043" s="4" t="s">
        <v>55</v>
      </c>
      <c r="H1043" s="4" t="s">
        <v>56</v>
      </c>
      <c r="I1043" s="4" t="s">
        <v>57</v>
      </c>
      <c r="J1043" s="4" t="s">
        <v>58</v>
      </c>
      <c r="K1043" s="4" t="s">
        <v>52</v>
      </c>
      <c r="L1043" s="4" t="s">
        <v>59</v>
      </c>
      <c r="M1043" s="4" t="s">
        <v>52</v>
      </c>
      <c r="N1043" s="4" t="s">
        <v>52</v>
      </c>
      <c r="O1043" s="4" t="s">
        <v>52</v>
      </c>
      <c r="P1043" s="4" t="s">
        <v>52</v>
      </c>
      <c r="Q1043" s="4" t="s">
        <v>60</v>
      </c>
      <c r="R1043" s="4" t="s">
        <v>61</v>
      </c>
      <c r="S1043" s="4" t="s">
        <v>3724</v>
      </c>
      <c r="T1043" s="4" t="s">
        <v>643</v>
      </c>
      <c r="U1043" s="4" t="s">
        <v>237</v>
      </c>
      <c r="V1043" s="4" t="s">
        <v>269</v>
      </c>
      <c r="W1043" s="4" t="s">
        <v>425</v>
      </c>
      <c r="X1043" s="4" t="s">
        <v>426</v>
      </c>
      <c r="Y1043" s="4" t="s">
        <v>427</v>
      </c>
      <c r="Z1043" s="4" t="s">
        <v>428</v>
      </c>
      <c r="AA1043" s="4" t="s">
        <v>105</v>
      </c>
      <c r="AB1043" s="4" t="s">
        <v>106</v>
      </c>
      <c r="AC1043" s="4" t="s">
        <v>60</v>
      </c>
      <c r="AD1043" s="4" t="s">
        <v>61</v>
      </c>
      <c r="AE1043" s="4" t="s">
        <v>52</v>
      </c>
      <c r="AF1043" s="4" t="s">
        <v>3725</v>
      </c>
      <c r="AG1043" s="4" t="s">
        <v>52</v>
      </c>
      <c r="AH1043" s="4" t="s">
        <v>177</v>
      </c>
      <c r="AI1043" s="4" t="s">
        <v>178</v>
      </c>
      <c r="AJ1043" s="4" t="s">
        <v>52</v>
      </c>
      <c r="AK1043" s="4" t="s">
        <v>52</v>
      </c>
      <c r="AL1043" s="4" t="s">
        <v>52</v>
      </c>
      <c r="AM1043" s="4" t="s">
        <v>52</v>
      </c>
      <c r="AN1043" s="4" t="s">
        <v>52</v>
      </c>
      <c r="AO1043" s="4" t="s">
        <v>52</v>
      </c>
      <c r="AP1043" s="4" t="s">
        <v>3732</v>
      </c>
      <c r="AQ1043" s="7">
        <v>3600</v>
      </c>
      <c r="AR1043" s="4" t="s">
        <v>76</v>
      </c>
      <c r="AS1043" s="4" t="s">
        <v>109</v>
      </c>
      <c r="AT1043" s="7">
        <v>3600</v>
      </c>
      <c r="AU1043" s="6">
        <v>45755</v>
      </c>
      <c r="AV1043" s="6">
        <v>45755</v>
      </c>
      <c r="AW1043" s="6">
        <v>45779</v>
      </c>
      <c r="AX1043" s="4" t="s">
        <v>52</v>
      </c>
    </row>
    <row r="1044" spans="1:50" x14ac:dyDescent="0.2">
      <c r="A1044" s="4" t="s">
        <v>50</v>
      </c>
      <c r="B1044" s="4" t="s">
        <v>3733</v>
      </c>
      <c r="C1044" s="4" t="s">
        <v>3723</v>
      </c>
      <c r="D1044" s="4" t="s">
        <v>52</v>
      </c>
      <c r="E1044" s="4" t="s">
        <v>52</v>
      </c>
      <c r="F1044" s="4" t="s">
        <v>54</v>
      </c>
      <c r="G1044" s="4" t="s">
        <v>55</v>
      </c>
      <c r="H1044" s="4" t="s">
        <v>56</v>
      </c>
      <c r="I1044" s="4" t="s">
        <v>57</v>
      </c>
      <c r="J1044" s="4" t="s">
        <v>58</v>
      </c>
      <c r="K1044" s="4" t="s">
        <v>52</v>
      </c>
      <c r="L1044" s="4" t="s">
        <v>59</v>
      </c>
      <c r="M1044" s="4" t="s">
        <v>52</v>
      </c>
      <c r="N1044" s="4" t="s">
        <v>52</v>
      </c>
      <c r="O1044" s="4" t="s">
        <v>52</v>
      </c>
      <c r="P1044" s="4" t="s">
        <v>52</v>
      </c>
      <c r="Q1044" s="4" t="s">
        <v>60</v>
      </c>
      <c r="R1044" s="4" t="s">
        <v>61</v>
      </c>
      <c r="S1044" s="4" t="s">
        <v>3724</v>
      </c>
      <c r="T1044" s="4" t="s">
        <v>643</v>
      </c>
      <c r="U1044" s="4" t="s">
        <v>237</v>
      </c>
      <c r="V1044" s="4" t="s">
        <v>269</v>
      </c>
      <c r="W1044" s="4" t="s">
        <v>425</v>
      </c>
      <c r="X1044" s="4" t="s">
        <v>426</v>
      </c>
      <c r="Y1044" s="4" t="s">
        <v>427</v>
      </c>
      <c r="Z1044" s="4" t="s">
        <v>428</v>
      </c>
      <c r="AA1044" s="4" t="s">
        <v>105</v>
      </c>
      <c r="AB1044" s="4" t="s">
        <v>106</v>
      </c>
      <c r="AC1044" s="4" t="s">
        <v>60</v>
      </c>
      <c r="AD1044" s="4" t="s">
        <v>61</v>
      </c>
      <c r="AE1044" s="4" t="s">
        <v>52</v>
      </c>
      <c r="AF1044" s="4" t="s">
        <v>3725</v>
      </c>
      <c r="AG1044" s="4" t="s">
        <v>52</v>
      </c>
      <c r="AH1044" s="4" t="s">
        <v>177</v>
      </c>
      <c r="AI1044" s="4" t="s">
        <v>178</v>
      </c>
      <c r="AJ1044" s="4" t="s">
        <v>52</v>
      </c>
      <c r="AK1044" s="4" t="s">
        <v>52</v>
      </c>
      <c r="AL1044" s="4" t="s">
        <v>52</v>
      </c>
      <c r="AM1044" s="4" t="s">
        <v>52</v>
      </c>
      <c r="AN1044" s="4" t="s">
        <v>52</v>
      </c>
      <c r="AO1044" s="4" t="s">
        <v>52</v>
      </c>
      <c r="AP1044" s="4" t="s">
        <v>3734</v>
      </c>
      <c r="AQ1044" s="7">
        <v>3350</v>
      </c>
      <c r="AR1044" s="4" t="s">
        <v>76</v>
      </c>
      <c r="AS1044" s="4" t="s">
        <v>109</v>
      </c>
      <c r="AT1044" s="7">
        <v>3350</v>
      </c>
      <c r="AU1044" s="6">
        <v>45789</v>
      </c>
      <c r="AV1044" s="6">
        <v>45789</v>
      </c>
      <c r="AW1044" s="6">
        <v>45819</v>
      </c>
      <c r="AX1044" s="4" t="s">
        <v>52</v>
      </c>
    </row>
    <row r="1045" spans="1:50" x14ac:dyDescent="0.2">
      <c r="A1045" s="4" t="s">
        <v>50</v>
      </c>
      <c r="B1045" s="4" t="s">
        <v>3735</v>
      </c>
      <c r="C1045" s="4" t="s">
        <v>3723</v>
      </c>
      <c r="D1045" s="4" t="s">
        <v>52</v>
      </c>
      <c r="E1045" s="4" t="s">
        <v>52</v>
      </c>
      <c r="F1045" s="4" t="s">
        <v>54</v>
      </c>
      <c r="G1045" s="4" t="s">
        <v>55</v>
      </c>
      <c r="H1045" s="4" t="s">
        <v>56</v>
      </c>
      <c r="I1045" s="4" t="s">
        <v>57</v>
      </c>
      <c r="J1045" s="4" t="s">
        <v>58</v>
      </c>
      <c r="K1045" s="4" t="s">
        <v>52</v>
      </c>
      <c r="L1045" s="4" t="s">
        <v>59</v>
      </c>
      <c r="M1045" s="4" t="s">
        <v>52</v>
      </c>
      <c r="N1045" s="4" t="s">
        <v>52</v>
      </c>
      <c r="O1045" s="4" t="s">
        <v>52</v>
      </c>
      <c r="P1045" s="4" t="s">
        <v>52</v>
      </c>
      <c r="Q1045" s="4" t="s">
        <v>60</v>
      </c>
      <c r="R1045" s="4" t="s">
        <v>61</v>
      </c>
      <c r="S1045" s="4" t="s">
        <v>3724</v>
      </c>
      <c r="T1045" s="4" t="s">
        <v>643</v>
      </c>
      <c r="U1045" s="4" t="s">
        <v>237</v>
      </c>
      <c r="V1045" s="4" t="s">
        <v>269</v>
      </c>
      <c r="W1045" s="4" t="s">
        <v>425</v>
      </c>
      <c r="X1045" s="4" t="s">
        <v>426</v>
      </c>
      <c r="Y1045" s="4" t="s">
        <v>427</v>
      </c>
      <c r="Z1045" s="4" t="s">
        <v>428</v>
      </c>
      <c r="AA1045" s="4" t="s">
        <v>105</v>
      </c>
      <c r="AB1045" s="4" t="s">
        <v>106</v>
      </c>
      <c r="AC1045" s="4" t="s">
        <v>60</v>
      </c>
      <c r="AD1045" s="4" t="s">
        <v>61</v>
      </c>
      <c r="AE1045" s="4" t="s">
        <v>52</v>
      </c>
      <c r="AF1045" s="4" t="s">
        <v>3725</v>
      </c>
      <c r="AG1045" s="4" t="s">
        <v>52</v>
      </c>
      <c r="AH1045" s="4" t="s">
        <v>177</v>
      </c>
      <c r="AI1045" s="4" t="s">
        <v>178</v>
      </c>
      <c r="AJ1045" s="4" t="s">
        <v>52</v>
      </c>
      <c r="AK1045" s="4" t="s">
        <v>52</v>
      </c>
      <c r="AL1045" s="4" t="s">
        <v>52</v>
      </c>
      <c r="AM1045" s="4" t="s">
        <v>52</v>
      </c>
      <c r="AN1045" s="4" t="s">
        <v>52</v>
      </c>
      <c r="AO1045" s="4" t="s">
        <v>52</v>
      </c>
      <c r="AP1045" s="4" t="s">
        <v>3736</v>
      </c>
      <c r="AQ1045" s="7">
        <v>3345</v>
      </c>
      <c r="AR1045" s="4" t="s">
        <v>76</v>
      </c>
      <c r="AS1045" s="4" t="s">
        <v>109</v>
      </c>
      <c r="AT1045" s="7">
        <v>3345</v>
      </c>
      <c r="AU1045" s="6">
        <v>45814</v>
      </c>
      <c r="AV1045" s="6">
        <v>45814</v>
      </c>
      <c r="AW1045" s="6">
        <v>45839</v>
      </c>
      <c r="AX1045" s="4" t="s">
        <v>52</v>
      </c>
    </row>
    <row r="1046" spans="1:50" x14ac:dyDescent="0.2">
      <c r="A1046" s="4" t="s">
        <v>50</v>
      </c>
      <c r="B1046" s="4" t="s">
        <v>3737</v>
      </c>
      <c r="C1046" s="4" t="s">
        <v>3723</v>
      </c>
      <c r="D1046" s="4" t="s">
        <v>52</v>
      </c>
      <c r="E1046" s="4" t="s">
        <v>52</v>
      </c>
      <c r="F1046" s="4" t="s">
        <v>54</v>
      </c>
      <c r="G1046" s="4" t="s">
        <v>55</v>
      </c>
      <c r="H1046" s="4" t="s">
        <v>56</v>
      </c>
      <c r="I1046" s="4" t="s">
        <v>57</v>
      </c>
      <c r="J1046" s="4" t="s">
        <v>58</v>
      </c>
      <c r="K1046" s="4" t="s">
        <v>52</v>
      </c>
      <c r="L1046" s="4" t="s">
        <v>59</v>
      </c>
      <c r="M1046" s="4" t="s">
        <v>52</v>
      </c>
      <c r="N1046" s="4" t="s">
        <v>52</v>
      </c>
      <c r="O1046" s="4" t="s">
        <v>52</v>
      </c>
      <c r="P1046" s="4" t="s">
        <v>52</v>
      </c>
      <c r="Q1046" s="4" t="s">
        <v>60</v>
      </c>
      <c r="R1046" s="4" t="s">
        <v>61</v>
      </c>
      <c r="S1046" s="4" t="s">
        <v>3724</v>
      </c>
      <c r="T1046" s="4" t="s">
        <v>643</v>
      </c>
      <c r="U1046" s="4" t="s">
        <v>237</v>
      </c>
      <c r="V1046" s="4" t="s">
        <v>269</v>
      </c>
      <c r="W1046" s="4" t="s">
        <v>425</v>
      </c>
      <c r="X1046" s="4" t="s">
        <v>426</v>
      </c>
      <c r="Y1046" s="4" t="s">
        <v>427</v>
      </c>
      <c r="Z1046" s="4" t="s">
        <v>428</v>
      </c>
      <c r="AA1046" s="4" t="s">
        <v>105</v>
      </c>
      <c r="AB1046" s="4" t="s">
        <v>106</v>
      </c>
      <c r="AC1046" s="4" t="s">
        <v>60</v>
      </c>
      <c r="AD1046" s="4" t="s">
        <v>61</v>
      </c>
      <c r="AE1046" s="4" t="s">
        <v>52</v>
      </c>
      <c r="AF1046" s="4" t="s">
        <v>3725</v>
      </c>
      <c r="AG1046" s="4" t="s">
        <v>52</v>
      </c>
      <c r="AH1046" s="4" t="s">
        <v>177</v>
      </c>
      <c r="AI1046" s="4" t="s">
        <v>178</v>
      </c>
      <c r="AJ1046" s="4" t="s">
        <v>52</v>
      </c>
      <c r="AK1046" s="4" t="s">
        <v>52</v>
      </c>
      <c r="AL1046" s="4" t="s">
        <v>52</v>
      </c>
      <c r="AM1046" s="4" t="s">
        <v>52</v>
      </c>
      <c r="AN1046" s="4" t="s">
        <v>52</v>
      </c>
      <c r="AO1046" s="4" t="s">
        <v>52</v>
      </c>
      <c r="AP1046" s="4" t="s">
        <v>3738</v>
      </c>
      <c r="AQ1046" s="7">
        <v>3270</v>
      </c>
      <c r="AR1046" s="4" t="s">
        <v>76</v>
      </c>
      <c r="AS1046" s="4" t="s">
        <v>109</v>
      </c>
      <c r="AT1046" s="7">
        <v>3270</v>
      </c>
      <c r="AU1046" s="6">
        <v>45845</v>
      </c>
      <c r="AV1046" s="6">
        <v>45845</v>
      </c>
      <c r="AW1046" s="6">
        <v>45870</v>
      </c>
      <c r="AX1046" s="4" t="s">
        <v>52</v>
      </c>
    </row>
    <row r="1047" spans="1:50" x14ac:dyDescent="0.2">
      <c r="A1047" s="4" t="s">
        <v>50</v>
      </c>
      <c r="B1047" s="4" t="s">
        <v>3739</v>
      </c>
      <c r="C1047" s="4" t="s">
        <v>3723</v>
      </c>
      <c r="D1047" s="4" t="s">
        <v>52</v>
      </c>
      <c r="E1047" s="4" t="s">
        <v>52</v>
      </c>
      <c r="F1047" s="4" t="s">
        <v>54</v>
      </c>
      <c r="G1047" s="4" t="s">
        <v>55</v>
      </c>
      <c r="H1047" s="4" t="s">
        <v>56</v>
      </c>
      <c r="I1047" s="4" t="s">
        <v>57</v>
      </c>
      <c r="J1047" s="4" t="s">
        <v>58</v>
      </c>
      <c r="K1047" s="4" t="s">
        <v>52</v>
      </c>
      <c r="L1047" s="4" t="s">
        <v>59</v>
      </c>
      <c r="M1047" s="4" t="s">
        <v>52</v>
      </c>
      <c r="N1047" s="4" t="s">
        <v>52</v>
      </c>
      <c r="O1047" s="4" t="s">
        <v>52</v>
      </c>
      <c r="P1047" s="4" t="s">
        <v>52</v>
      </c>
      <c r="Q1047" s="4" t="s">
        <v>60</v>
      </c>
      <c r="R1047" s="4" t="s">
        <v>61</v>
      </c>
      <c r="S1047" s="4" t="s">
        <v>3724</v>
      </c>
      <c r="T1047" s="4" t="s">
        <v>643</v>
      </c>
      <c r="U1047" s="4" t="s">
        <v>237</v>
      </c>
      <c r="V1047" s="4" t="s">
        <v>269</v>
      </c>
      <c r="W1047" s="4" t="s">
        <v>425</v>
      </c>
      <c r="X1047" s="4" t="s">
        <v>426</v>
      </c>
      <c r="Y1047" s="4" t="s">
        <v>427</v>
      </c>
      <c r="Z1047" s="4" t="s">
        <v>428</v>
      </c>
      <c r="AA1047" s="4" t="s">
        <v>105</v>
      </c>
      <c r="AB1047" s="4" t="s">
        <v>106</v>
      </c>
      <c r="AC1047" s="4" t="s">
        <v>60</v>
      </c>
      <c r="AD1047" s="4" t="s">
        <v>61</v>
      </c>
      <c r="AE1047" s="4" t="s">
        <v>52</v>
      </c>
      <c r="AF1047" s="4" t="s">
        <v>3725</v>
      </c>
      <c r="AG1047" s="4" t="s">
        <v>52</v>
      </c>
      <c r="AH1047" s="4" t="s">
        <v>177</v>
      </c>
      <c r="AI1047" s="4" t="s">
        <v>178</v>
      </c>
      <c r="AJ1047" s="4" t="s">
        <v>52</v>
      </c>
      <c r="AK1047" s="4" t="s">
        <v>52</v>
      </c>
      <c r="AL1047" s="4" t="s">
        <v>52</v>
      </c>
      <c r="AM1047" s="4" t="s">
        <v>52</v>
      </c>
      <c r="AN1047" s="4" t="s">
        <v>52</v>
      </c>
      <c r="AO1047" s="4" t="s">
        <v>52</v>
      </c>
      <c r="AP1047" s="4" t="s">
        <v>3740</v>
      </c>
      <c r="AQ1047" s="7">
        <v>3395</v>
      </c>
      <c r="AR1047" s="4" t="s">
        <v>76</v>
      </c>
      <c r="AS1047" s="4" t="s">
        <v>109</v>
      </c>
      <c r="AT1047" s="7">
        <v>3395</v>
      </c>
      <c r="AU1047" s="6">
        <v>45876</v>
      </c>
      <c r="AV1047" s="6">
        <v>45876</v>
      </c>
      <c r="AW1047" s="6">
        <v>45903</v>
      </c>
      <c r="AX1047" s="4" t="s">
        <v>52</v>
      </c>
    </row>
    <row r="1048" spans="1:50" x14ac:dyDescent="0.2">
      <c r="A1048" s="4" t="s">
        <v>50</v>
      </c>
      <c r="B1048" s="4" t="s">
        <v>3741</v>
      </c>
      <c r="C1048" s="4" t="s">
        <v>3723</v>
      </c>
      <c r="D1048" s="4" t="s">
        <v>52</v>
      </c>
      <c r="E1048" s="4" t="s">
        <v>52</v>
      </c>
      <c r="F1048" s="4" t="s">
        <v>54</v>
      </c>
      <c r="G1048" s="4" t="s">
        <v>55</v>
      </c>
      <c r="H1048" s="4" t="s">
        <v>56</v>
      </c>
      <c r="I1048" s="4" t="s">
        <v>57</v>
      </c>
      <c r="J1048" s="4" t="s">
        <v>58</v>
      </c>
      <c r="K1048" s="4" t="s">
        <v>52</v>
      </c>
      <c r="L1048" s="4" t="s">
        <v>59</v>
      </c>
      <c r="M1048" s="4" t="s">
        <v>52</v>
      </c>
      <c r="N1048" s="4" t="s">
        <v>52</v>
      </c>
      <c r="O1048" s="4" t="s">
        <v>52</v>
      </c>
      <c r="P1048" s="4" t="s">
        <v>52</v>
      </c>
      <c r="Q1048" s="4" t="s">
        <v>60</v>
      </c>
      <c r="R1048" s="4" t="s">
        <v>61</v>
      </c>
      <c r="S1048" s="4" t="s">
        <v>3724</v>
      </c>
      <c r="T1048" s="4" t="s">
        <v>643</v>
      </c>
      <c r="U1048" s="4" t="s">
        <v>237</v>
      </c>
      <c r="V1048" s="4" t="s">
        <v>269</v>
      </c>
      <c r="W1048" s="4" t="s">
        <v>425</v>
      </c>
      <c r="X1048" s="4" t="s">
        <v>426</v>
      </c>
      <c r="Y1048" s="4" t="s">
        <v>427</v>
      </c>
      <c r="Z1048" s="4" t="s">
        <v>428</v>
      </c>
      <c r="AA1048" s="4" t="s">
        <v>105</v>
      </c>
      <c r="AB1048" s="4" t="s">
        <v>106</v>
      </c>
      <c r="AC1048" s="4" t="s">
        <v>60</v>
      </c>
      <c r="AD1048" s="4" t="s">
        <v>61</v>
      </c>
      <c r="AE1048" s="4" t="s">
        <v>52</v>
      </c>
      <c r="AF1048" s="4" t="s">
        <v>3725</v>
      </c>
      <c r="AG1048" s="4" t="s">
        <v>52</v>
      </c>
      <c r="AH1048" s="4" t="s">
        <v>177</v>
      </c>
      <c r="AI1048" s="4" t="s">
        <v>178</v>
      </c>
      <c r="AJ1048" s="4" t="s">
        <v>52</v>
      </c>
      <c r="AK1048" s="4" t="s">
        <v>52</v>
      </c>
      <c r="AL1048" s="4" t="s">
        <v>52</v>
      </c>
      <c r="AM1048" s="4" t="s">
        <v>52</v>
      </c>
      <c r="AN1048" s="4" t="s">
        <v>52</v>
      </c>
      <c r="AO1048" s="4" t="s">
        <v>52</v>
      </c>
      <c r="AP1048" s="4" t="s">
        <v>3742</v>
      </c>
      <c r="AQ1048" s="7">
        <v>3470</v>
      </c>
      <c r="AR1048" s="4" t="s">
        <v>76</v>
      </c>
      <c r="AS1048" s="4" t="s">
        <v>109</v>
      </c>
      <c r="AT1048" s="7">
        <v>3470</v>
      </c>
      <c r="AU1048" s="6">
        <v>45909</v>
      </c>
      <c r="AV1048" s="6">
        <v>45909</v>
      </c>
      <c r="AW1048" s="6">
        <v>45933</v>
      </c>
      <c r="AX1048" s="4" t="s">
        <v>52</v>
      </c>
    </row>
    <row r="1049" spans="1:50" x14ac:dyDescent="0.2">
      <c r="A1049" s="4" t="s">
        <v>50</v>
      </c>
      <c r="B1049" s="4" t="s">
        <v>3743</v>
      </c>
      <c r="C1049" s="4" t="s">
        <v>3723</v>
      </c>
      <c r="D1049" s="4" t="s">
        <v>52</v>
      </c>
      <c r="E1049" s="4" t="s">
        <v>52</v>
      </c>
      <c r="F1049" s="4" t="s">
        <v>54</v>
      </c>
      <c r="G1049" s="4" t="s">
        <v>55</v>
      </c>
      <c r="H1049" s="4" t="s">
        <v>56</v>
      </c>
      <c r="I1049" s="4" t="s">
        <v>57</v>
      </c>
      <c r="J1049" s="4" t="s">
        <v>58</v>
      </c>
      <c r="K1049" s="4" t="s">
        <v>52</v>
      </c>
      <c r="L1049" s="4" t="s">
        <v>59</v>
      </c>
      <c r="M1049" s="4" t="s">
        <v>52</v>
      </c>
      <c r="N1049" s="4" t="s">
        <v>52</v>
      </c>
      <c r="O1049" s="4" t="s">
        <v>52</v>
      </c>
      <c r="P1049" s="4" t="s">
        <v>52</v>
      </c>
      <c r="Q1049" s="4" t="s">
        <v>60</v>
      </c>
      <c r="R1049" s="4" t="s">
        <v>61</v>
      </c>
      <c r="S1049" s="4" t="s">
        <v>3724</v>
      </c>
      <c r="T1049" s="4" t="s">
        <v>643</v>
      </c>
      <c r="U1049" s="4" t="s">
        <v>237</v>
      </c>
      <c r="V1049" s="4" t="s">
        <v>269</v>
      </c>
      <c r="W1049" s="4" t="s">
        <v>425</v>
      </c>
      <c r="X1049" s="4" t="s">
        <v>426</v>
      </c>
      <c r="Y1049" s="4" t="s">
        <v>427</v>
      </c>
      <c r="Z1049" s="4" t="s">
        <v>428</v>
      </c>
      <c r="AA1049" s="4" t="s">
        <v>105</v>
      </c>
      <c r="AB1049" s="4" t="s">
        <v>106</v>
      </c>
      <c r="AC1049" s="4" t="s">
        <v>60</v>
      </c>
      <c r="AD1049" s="4" t="s">
        <v>61</v>
      </c>
      <c r="AE1049" s="4" t="s">
        <v>52</v>
      </c>
      <c r="AF1049" s="4" t="s">
        <v>3725</v>
      </c>
      <c r="AG1049" s="4" t="s">
        <v>52</v>
      </c>
      <c r="AH1049" s="4" t="s">
        <v>177</v>
      </c>
      <c r="AI1049" s="4" t="s">
        <v>178</v>
      </c>
      <c r="AJ1049" s="4" t="s">
        <v>52</v>
      </c>
      <c r="AK1049" s="4" t="s">
        <v>52</v>
      </c>
      <c r="AL1049" s="4" t="s">
        <v>52</v>
      </c>
      <c r="AM1049" s="4" t="s">
        <v>52</v>
      </c>
      <c r="AN1049" s="4" t="s">
        <v>52</v>
      </c>
      <c r="AO1049" s="4" t="s">
        <v>52</v>
      </c>
      <c r="AP1049" s="4" t="s">
        <v>3744</v>
      </c>
      <c r="AQ1049" s="7">
        <v>3350</v>
      </c>
      <c r="AR1049" s="4" t="s">
        <v>76</v>
      </c>
      <c r="AS1049" s="4" t="s">
        <v>109</v>
      </c>
      <c r="AT1049" s="7">
        <v>3350</v>
      </c>
      <c r="AU1049" s="6">
        <v>45943</v>
      </c>
      <c r="AV1049" s="6">
        <v>45943</v>
      </c>
      <c r="AW1049" s="6">
        <v>45968</v>
      </c>
      <c r="AX1049" s="4" t="s">
        <v>52</v>
      </c>
    </row>
    <row r="1050" spans="1:50" x14ac:dyDescent="0.2">
      <c r="A1050" s="4" t="s">
        <v>50</v>
      </c>
      <c r="B1050" s="4" t="s">
        <v>3745</v>
      </c>
      <c r="C1050" s="4" t="s">
        <v>3723</v>
      </c>
      <c r="D1050" s="4" t="s">
        <v>52</v>
      </c>
      <c r="E1050" s="4" t="s">
        <v>52</v>
      </c>
      <c r="F1050" s="4" t="s">
        <v>54</v>
      </c>
      <c r="G1050" s="4" t="s">
        <v>55</v>
      </c>
      <c r="H1050" s="4" t="s">
        <v>56</v>
      </c>
      <c r="I1050" s="4" t="s">
        <v>57</v>
      </c>
      <c r="J1050" s="4" t="s">
        <v>58</v>
      </c>
      <c r="K1050" s="4" t="s">
        <v>52</v>
      </c>
      <c r="L1050" s="4" t="s">
        <v>59</v>
      </c>
      <c r="M1050" s="4" t="s">
        <v>52</v>
      </c>
      <c r="N1050" s="4" t="s">
        <v>52</v>
      </c>
      <c r="O1050" s="4" t="s">
        <v>52</v>
      </c>
      <c r="P1050" s="4" t="s">
        <v>52</v>
      </c>
      <c r="Q1050" s="4" t="s">
        <v>60</v>
      </c>
      <c r="R1050" s="4" t="s">
        <v>61</v>
      </c>
      <c r="S1050" s="4" t="s">
        <v>3724</v>
      </c>
      <c r="T1050" s="4" t="s">
        <v>643</v>
      </c>
      <c r="U1050" s="4" t="s">
        <v>237</v>
      </c>
      <c r="V1050" s="4" t="s">
        <v>269</v>
      </c>
      <c r="W1050" s="4" t="s">
        <v>425</v>
      </c>
      <c r="X1050" s="4" t="s">
        <v>426</v>
      </c>
      <c r="Y1050" s="4" t="s">
        <v>427</v>
      </c>
      <c r="Z1050" s="4" t="s">
        <v>428</v>
      </c>
      <c r="AA1050" s="4" t="s">
        <v>105</v>
      </c>
      <c r="AB1050" s="4" t="s">
        <v>106</v>
      </c>
      <c r="AC1050" s="4" t="s">
        <v>60</v>
      </c>
      <c r="AD1050" s="4" t="s">
        <v>61</v>
      </c>
      <c r="AE1050" s="4" t="s">
        <v>52</v>
      </c>
      <c r="AF1050" s="4" t="s">
        <v>3725</v>
      </c>
      <c r="AG1050" s="4" t="s">
        <v>52</v>
      </c>
      <c r="AH1050" s="4" t="s">
        <v>177</v>
      </c>
      <c r="AI1050" s="4" t="s">
        <v>178</v>
      </c>
      <c r="AJ1050" s="4" t="s">
        <v>52</v>
      </c>
      <c r="AK1050" s="4" t="s">
        <v>52</v>
      </c>
      <c r="AL1050" s="4" t="s">
        <v>52</v>
      </c>
      <c r="AM1050" s="4" t="s">
        <v>52</v>
      </c>
      <c r="AN1050" s="4" t="s">
        <v>52</v>
      </c>
      <c r="AO1050" s="4" t="s">
        <v>52</v>
      </c>
      <c r="AP1050" s="4" t="s">
        <v>3746</v>
      </c>
      <c r="AQ1050" s="7">
        <v>4195</v>
      </c>
      <c r="AR1050" s="4" t="s">
        <v>76</v>
      </c>
      <c r="AS1050" s="4" t="s">
        <v>109</v>
      </c>
      <c r="AT1050" s="7">
        <v>4195</v>
      </c>
      <c r="AU1050" s="6">
        <v>45973</v>
      </c>
      <c r="AV1050" s="6">
        <v>45973</v>
      </c>
      <c r="AW1050" s="6">
        <v>45996</v>
      </c>
      <c r="AX1050" s="4" t="s">
        <v>52</v>
      </c>
    </row>
    <row r="1051" spans="1:50" x14ac:dyDescent="0.2">
      <c r="A1051" s="4" t="s">
        <v>50</v>
      </c>
      <c r="B1051" s="4" t="s">
        <v>3747</v>
      </c>
      <c r="C1051" s="4" t="s">
        <v>3748</v>
      </c>
      <c r="D1051" s="4" t="s">
        <v>52</v>
      </c>
      <c r="E1051" s="4" t="s">
        <v>52</v>
      </c>
      <c r="F1051" s="4" t="s">
        <v>54</v>
      </c>
      <c r="G1051" s="4" t="s">
        <v>55</v>
      </c>
      <c r="H1051" s="4" t="s">
        <v>56</v>
      </c>
      <c r="I1051" s="4" t="s">
        <v>57</v>
      </c>
      <c r="J1051" s="4" t="s">
        <v>58</v>
      </c>
      <c r="K1051" s="4" t="s">
        <v>52</v>
      </c>
      <c r="L1051" s="4" t="s">
        <v>59</v>
      </c>
      <c r="M1051" s="4" t="s">
        <v>52</v>
      </c>
      <c r="N1051" s="4" t="s">
        <v>52</v>
      </c>
      <c r="O1051" s="4" t="s">
        <v>52</v>
      </c>
      <c r="P1051" s="4" t="s">
        <v>52</v>
      </c>
      <c r="Q1051" s="4" t="s">
        <v>60</v>
      </c>
      <c r="R1051" s="4" t="s">
        <v>61</v>
      </c>
      <c r="S1051" s="4" t="s">
        <v>3749</v>
      </c>
      <c r="T1051" s="4" t="s">
        <v>3750</v>
      </c>
      <c r="U1051" s="4" t="s">
        <v>3751</v>
      </c>
      <c r="V1051" s="4" t="s">
        <v>171</v>
      </c>
      <c r="W1051" s="4" t="s">
        <v>52</v>
      </c>
      <c r="X1051" s="4" t="s">
        <v>115</v>
      </c>
      <c r="Y1051" s="4" t="s">
        <v>52</v>
      </c>
      <c r="Z1051" s="4" t="s">
        <v>52</v>
      </c>
      <c r="AA1051" s="4" t="s">
        <v>52</v>
      </c>
      <c r="AB1051" s="4" t="s">
        <v>52</v>
      </c>
      <c r="AC1051" s="4" t="s">
        <v>60</v>
      </c>
      <c r="AD1051" s="4" t="s">
        <v>61</v>
      </c>
      <c r="AE1051" s="4" t="s">
        <v>52</v>
      </c>
      <c r="AF1051" s="4" t="s">
        <v>3752</v>
      </c>
      <c r="AG1051" s="4" t="s">
        <v>52</v>
      </c>
      <c r="AH1051" s="4" t="s">
        <v>177</v>
      </c>
      <c r="AI1051" s="4" t="s">
        <v>178</v>
      </c>
      <c r="AJ1051" s="4" t="s">
        <v>52</v>
      </c>
      <c r="AK1051" s="4" t="s">
        <v>52</v>
      </c>
      <c r="AL1051" s="4" t="s">
        <v>52</v>
      </c>
      <c r="AM1051" s="4" t="s">
        <v>52</v>
      </c>
      <c r="AN1051" s="4" t="s">
        <v>52</v>
      </c>
      <c r="AO1051" s="4" t="s">
        <v>52</v>
      </c>
      <c r="AP1051" s="4" t="s">
        <v>197</v>
      </c>
      <c r="AQ1051" s="5">
        <v>811.97</v>
      </c>
      <c r="AR1051" s="4" t="s">
        <v>76</v>
      </c>
      <c r="AS1051" s="4" t="s">
        <v>109</v>
      </c>
      <c r="AT1051" s="5">
        <v>811.97</v>
      </c>
      <c r="AU1051" s="6">
        <v>45671</v>
      </c>
      <c r="AV1051" s="6">
        <v>45671</v>
      </c>
      <c r="AW1051" s="6">
        <v>45698</v>
      </c>
      <c r="AX1051" s="4" t="s">
        <v>52</v>
      </c>
    </row>
    <row r="1052" spans="1:50" x14ac:dyDescent="0.2">
      <c r="A1052" s="4" t="s">
        <v>50</v>
      </c>
      <c r="B1052" s="4" t="s">
        <v>3753</v>
      </c>
      <c r="C1052" s="4" t="s">
        <v>3754</v>
      </c>
      <c r="D1052" s="4" t="s">
        <v>52</v>
      </c>
      <c r="E1052" s="4" t="s">
        <v>52</v>
      </c>
      <c r="F1052" s="4" t="s">
        <v>54</v>
      </c>
      <c r="G1052" s="4" t="s">
        <v>55</v>
      </c>
      <c r="H1052" s="4" t="s">
        <v>56</v>
      </c>
      <c r="I1052" s="4" t="s">
        <v>57</v>
      </c>
      <c r="J1052" s="4" t="s">
        <v>58</v>
      </c>
      <c r="K1052" s="4" t="s">
        <v>52</v>
      </c>
      <c r="L1052" s="4" t="s">
        <v>59</v>
      </c>
      <c r="M1052" s="4" t="s">
        <v>52</v>
      </c>
      <c r="N1052" s="4" t="s">
        <v>52</v>
      </c>
      <c r="O1052" s="4" t="s">
        <v>52</v>
      </c>
      <c r="P1052" s="4" t="s">
        <v>52</v>
      </c>
      <c r="Q1052" s="4" t="s">
        <v>60</v>
      </c>
      <c r="R1052" s="4" t="s">
        <v>61</v>
      </c>
      <c r="S1052" s="4" t="s">
        <v>3749</v>
      </c>
      <c r="T1052" s="4" t="s">
        <v>3750</v>
      </c>
      <c r="U1052" s="4" t="s">
        <v>3751</v>
      </c>
      <c r="V1052" s="4" t="s">
        <v>171</v>
      </c>
      <c r="W1052" s="4" t="s">
        <v>52</v>
      </c>
      <c r="X1052" s="4" t="s">
        <v>115</v>
      </c>
      <c r="Y1052" s="4" t="s">
        <v>52</v>
      </c>
      <c r="Z1052" s="4" t="s">
        <v>52</v>
      </c>
      <c r="AA1052" s="4" t="s">
        <v>52</v>
      </c>
      <c r="AB1052" s="4" t="s">
        <v>52</v>
      </c>
      <c r="AC1052" s="4" t="s">
        <v>60</v>
      </c>
      <c r="AD1052" s="4" t="s">
        <v>61</v>
      </c>
      <c r="AE1052" s="4" t="s">
        <v>52</v>
      </c>
      <c r="AF1052" s="4" t="s">
        <v>3752</v>
      </c>
      <c r="AG1052" s="4" t="s">
        <v>52</v>
      </c>
      <c r="AH1052" s="4" t="s">
        <v>177</v>
      </c>
      <c r="AI1052" s="4" t="s">
        <v>178</v>
      </c>
      <c r="AJ1052" s="4" t="s">
        <v>52</v>
      </c>
      <c r="AK1052" s="4" t="s">
        <v>52</v>
      </c>
      <c r="AL1052" s="4" t="s">
        <v>52</v>
      </c>
      <c r="AM1052" s="4" t="s">
        <v>52</v>
      </c>
      <c r="AN1052" s="4" t="s">
        <v>52</v>
      </c>
      <c r="AO1052" s="4" t="s">
        <v>52</v>
      </c>
      <c r="AP1052" s="4" t="s">
        <v>200</v>
      </c>
      <c r="AQ1052" s="7">
        <v>4238.3999999999996</v>
      </c>
      <c r="AR1052" s="4" t="s">
        <v>76</v>
      </c>
      <c r="AS1052" s="4" t="s">
        <v>109</v>
      </c>
      <c r="AT1052" s="7">
        <v>4238.3999999999996</v>
      </c>
      <c r="AU1052" s="6">
        <v>45821</v>
      </c>
      <c r="AV1052" s="6">
        <v>45821</v>
      </c>
      <c r="AW1052" s="6">
        <v>45848</v>
      </c>
      <c r="AX1052" s="4" t="s">
        <v>52</v>
      </c>
    </row>
    <row r="1053" spans="1:50" x14ac:dyDescent="0.2">
      <c r="A1053" s="4" t="s">
        <v>50</v>
      </c>
      <c r="B1053" s="4" t="s">
        <v>3755</v>
      </c>
      <c r="C1053" s="4" t="s">
        <v>52</v>
      </c>
      <c r="D1053" s="4" t="s">
        <v>3756</v>
      </c>
      <c r="E1053" s="4" t="s">
        <v>52</v>
      </c>
      <c r="F1053" s="4" t="s">
        <v>54</v>
      </c>
      <c r="G1053" s="4" t="s">
        <v>55</v>
      </c>
      <c r="H1053" s="4" t="s">
        <v>56</v>
      </c>
      <c r="I1053" s="4" t="s">
        <v>57</v>
      </c>
      <c r="J1053" s="4" t="s">
        <v>58</v>
      </c>
      <c r="K1053" s="4" t="s">
        <v>52</v>
      </c>
      <c r="L1053" s="4" t="s">
        <v>59</v>
      </c>
      <c r="M1053" s="4" t="s">
        <v>52</v>
      </c>
      <c r="N1053" s="4" t="s">
        <v>52</v>
      </c>
      <c r="O1053" s="4" t="s">
        <v>52</v>
      </c>
      <c r="P1053" s="4" t="s">
        <v>52</v>
      </c>
      <c r="Q1053" s="4" t="s">
        <v>60</v>
      </c>
      <c r="R1053" s="4" t="s">
        <v>61</v>
      </c>
      <c r="S1053" s="4" t="s">
        <v>3757</v>
      </c>
      <c r="T1053" s="4" t="s">
        <v>3758</v>
      </c>
      <c r="U1053" s="4" t="s">
        <v>155</v>
      </c>
      <c r="V1053" s="4" t="s">
        <v>3759</v>
      </c>
      <c r="W1053" s="4" t="s">
        <v>3760</v>
      </c>
      <c r="X1053" s="4" t="s">
        <v>3761</v>
      </c>
      <c r="Y1053" s="4" t="s">
        <v>302</v>
      </c>
      <c r="Z1053" s="4" t="s">
        <v>303</v>
      </c>
      <c r="AA1053" s="4" t="s">
        <v>304</v>
      </c>
      <c r="AB1053" s="4" t="s">
        <v>305</v>
      </c>
      <c r="AC1053" s="4" t="s">
        <v>60</v>
      </c>
      <c r="AD1053" s="4" t="s">
        <v>61</v>
      </c>
      <c r="AE1053" s="4" t="s">
        <v>52</v>
      </c>
      <c r="AF1053" s="4" t="s">
        <v>3762</v>
      </c>
      <c r="AG1053" s="4" t="s">
        <v>52</v>
      </c>
      <c r="AH1053" s="4" t="s">
        <v>125</v>
      </c>
      <c r="AI1053" s="4" t="s">
        <v>126</v>
      </c>
      <c r="AJ1053" s="4" t="s">
        <v>52</v>
      </c>
      <c r="AK1053" s="4" t="s">
        <v>52</v>
      </c>
      <c r="AL1053" s="4" t="s">
        <v>52</v>
      </c>
      <c r="AM1053" s="4" t="s">
        <v>52</v>
      </c>
      <c r="AN1053" s="4" t="s">
        <v>52</v>
      </c>
      <c r="AO1053" s="4" t="s">
        <v>52</v>
      </c>
      <c r="AP1053" s="4" t="s">
        <v>3763</v>
      </c>
      <c r="AQ1053" s="7">
        <v>2350</v>
      </c>
      <c r="AR1053" s="4" t="s">
        <v>76</v>
      </c>
      <c r="AS1053" s="4" t="s">
        <v>52</v>
      </c>
      <c r="AT1053" s="7">
        <v>2350</v>
      </c>
      <c r="AU1053" s="6">
        <v>45755</v>
      </c>
      <c r="AV1053" s="6">
        <v>45755</v>
      </c>
      <c r="AW1053" s="6">
        <v>45777</v>
      </c>
      <c r="AX1053" s="4" t="s">
        <v>52</v>
      </c>
    </row>
    <row r="1054" spans="1:50" x14ac:dyDescent="0.2">
      <c r="A1054" s="4" t="s">
        <v>50</v>
      </c>
      <c r="B1054" s="4" t="s">
        <v>3764</v>
      </c>
      <c r="C1054" s="4" t="s">
        <v>52</v>
      </c>
      <c r="D1054" s="4" t="s">
        <v>3765</v>
      </c>
      <c r="E1054" s="4" t="s">
        <v>52</v>
      </c>
      <c r="F1054" s="4" t="s">
        <v>54</v>
      </c>
      <c r="G1054" s="4" t="s">
        <v>55</v>
      </c>
      <c r="H1054" s="4" t="s">
        <v>56</v>
      </c>
      <c r="I1054" s="4" t="s">
        <v>57</v>
      </c>
      <c r="J1054" s="4" t="s">
        <v>58</v>
      </c>
      <c r="K1054" s="4" t="s">
        <v>52</v>
      </c>
      <c r="L1054" s="4" t="s">
        <v>59</v>
      </c>
      <c r="M1054" s="4" t="s">
        <v>52</v>
      </c>
      <c r="N1054" s="4" t="s">
        <v>52</v>
      </c>
      <c r="O1054" s="4" t="s">
        <v>52</v>
      </c>
      <c r="P1054" s="4" t="s">
        <v>52</v>
      </c>
      <c r="Q1054" s="4" t="s">
        <v>60</v>
      </c>
      <c r="R1054" s="4" t="s">
        <v>61</v>
      </c>
      <c r="S1054" s="4" t="s">
        <v>3766</v>
      </c>
      <c r="T1054" s="4" t="s">
        <v>56</v>
      </c>
      <c r="U1054" s="4" t="s">
        <v>1091</v>
      </c>
      <c r="V1054" s="4" t="s">
        <v>269</v>
      </c>
      <c r="W1054" s="4" t="s">
        <v>52</v>
      </c>
      <c r="X1054" s="4" t="s">
        <v>115</v>
      </c>
      <c r="Y1054" s="4" t="s">
        <v>52</v>
      </c>
      <c r="Z1054" s="4" t="s">
        <v>52</v>
      </c>
      <c r="AA1054" s="4" t="s">
        <v>52</v>
      </c>
      <c r="AB1054" s="4" t="s">
        <v>52</v>
      </c>
      <c r="AC1054" s="4" t="s">
        <v>60</v>
      </c>
      <c r="AD1054" s="4" t="s">
        <v>61</v>
      </c>
      <c r="AE1054" s="4" t="s">
        <v>52</v>
      </c>
      <c r="AF1054" s="4" t="s">
        <v>3767</v>
      </c>
      <c r="AG1054" s="4" t="s">
        <v>52</v>
      </c>
      <c r="AH1054" s="4" t="s">
        <v>177</v>
      </c>
      <c r="AI1054" s="4" t="s">
        <v>178</v>
      </c>
      <c r="AJ1054" s="4" t="s">
        <v>52</v>
      </c>
      <c r="AK1054" s="4" t="s">
        <v>52</v>
      </c>
      <c r="AL1054" s="4" t="s">
        <v>52</v>
      </c>
      <c r="AM1054" s="4" t="s">
        <v>52</v>
      </c>
      <c r="AN1054" s="4" t="s">
        <v>52</v>
      </c>
      <c r="AO1054" s="4" t="s">
        <v>52</v>
      </c>
      <c r="AP1054" s="4" t="s">
        <v>3768</v>
      </c>
      <c r="AQ1054" s="5">
        <v>228.78</v>
      </c>
      <c r="AR1054" s="4" t="s">
        <v>76</v>
      </c>
      <c r="AS1054" s="4" t="s">
        <v>109</v>
      </c>
      <c r="AT1054" s="5">
        <v>228.78</v>
      </c>
      <c r="AU1054" s="6">
        <v>45972</v>
      </c>
      <c r="AV1054" s="6">
        <v>45972</v>
      </c>
      <c r="AW1054" s="6">
        <v>45989</v>
      </c>
      <c r="AX1054" s="4" t="s">
        <v>52</v>
      </c>
    </row>
    <row r="1055" spans="1:50" x14ac:dyDescent="0.2">
      <c r="A1055" s="4" t="s">
        <v>50</v>
      </c>
      <c r="B1055" s="4" t="s">
        <v>3769</v>
      </c>
      <c r="C1055" s="4" t="s">
        <v>52</v>
      </c>
      <c r="D1055" s="4" t="s">
        <v>3765</v>
      </c>
      <c r="E1055" s="4" t="s">
        <v>52</v>
      </c>
      <c r="F1055" s="4" t="s">
        <v>54</v>
      </c>
      <c r="G1055" s="4" t="s">
        <v>55</v>
      </c>
      <c r="H1055" s="4" t="s">
        <v>56</v>
      </c>
      <c r="I1055" s="4" t="s">
        <v>57</v>
      </c>
      <c r="J1055" s="4" t="s">
        <v>58</v>
      </c>
      <c r="K1055" s="4" t="s">
        <v>52</v>
      </c>
      <c r="L1055" s="4" t="s">
        <v>59</v>
      </c>
      <c r="M1055" s="4" t="s">
        <v>52</v>
      </c>
      <c r="N1055" s="4" t="s">
        <v>52</v>
      </c>
      <c r="O1055" s="4" t="s">
        <v>52</v>
      </c>
      <c r="P1055" s="4" t="s">
        <v>52</v>
      </c>
      <c r="Q1055" s="4" t="s">
        <v>60</v>
      </c>
      <c r="R1055" s="4" t="s">
        <v>61</v>
      </c>
      <c r="S1055" s="4" t="s">
        <v>3766</v>
      </c>
      <c r="T1055" s="4" t="s">
        <v>56</v>
      </c>
      <c r="U1055" s="4" t="s">
        <v>1091</v>
      </c>
      <c r="V1055" s="4" t="s">
        <v>269</v>
      </c>
      <c r="W1055" s="4" t="s">
        <v>52</v>
      </c>
      <c r="X1055" s="4" t="s">
        <v>115</v>
      </c>
      <c r="Y1055" s="4" t="s">
        <v>52</v>
      </c>
      <c r="Z1055" s="4" t="s">
        <v>52</v>
      </c>
      <c r="AA1055" s="4" t="s">
        <v>52</v>
      </c>
      <c r="AB1055" s="4" t="s">
        <v>52</v>
      </c>
      <c r="AC1055" s="4" t="s">
        <v>60</v>
      </c>
      <c r="AD1055" s="4" t="s">
        <v>61</v>
      </c>
      <c r="AE1055" s="4" t="s">
        <v>52</v>
      </c>
      <c r="AF1055" s="4" t="s">
        <v>3767</v>
      </c>
      <c r="AG1055" s="4" t="s">
        <v>52</v>
      </c>
      <c r="AH1055" s="4" t="s">
        <v>177</v>
      </c>
      <c r="AI1055" s="4" t="s">
        <v>178</v>
      </c>
      <c r="AJ1055" s="4" t="s">
        <v>52</v>
      </c>
      <c r="AK1055" s="4" t="s">
        <v>52</v>
      </c>
      <c r="AL1055" s="4" t="s">
        <v>52</v>
      </c>
      <c r="AM1055" s="4" t="s">
        <v>52</v>
      </c>
      <c r="AN1055" s="4" t="s">
        <v>52</v>
      </c>
      <c r="AO1055" s="4" t="s">
        <v>52</v>
      </c>
      <c r="AP1055" s="4" t="s">
        <v>3770</v>
      </c>
      <c r="AQ1055" s="5">
        <v>217.35</v>
      </c>
      <c r="AR1055" s="4" t="s">
        <v>76</v>
      </c>
      <c r="AS1055" s="4" t="s">
        <v>109</v>
      </c>
      <c r="AT1055" s="5">
        <v>217.35</v>
      </c>
      <c r="AU1055" s="6">
        <v>45972</v>
      </c>
      <c r="AV1055" s="6">
        <v>45972</v>
      </c>
      <c r="AW1055" s="6">
        <v>45989</v>
      </c>
      <c r="AX1055" s="4" t="s">
        <v>52</v>
      </c>
    </row>
    <row r="1056" spans="1:50" x14ac:dyDescent="0.2">
      <c r="A1056" s="4" t="s">
        <v>50</v>
      </c>
      <c r="B1056" s="4" t="s">
        <v>3771</v>
      </c>
      <c r="C1056" s="4" t="s">
        <v>52</v>
      </c>
      <c r="D1056" s="4" t="s">
        <v>3765</v>
      </c>
      <c r="E1056" s="4" t="s">
        <v>52</v>
      </c>
      <c r="F1056" s="4" t="s">
        <v>54</v>
      </c>
      <c r="G1056" s="4" t="s">
        <v>55</v>
      </c>
      <c r="H1056" s="4" t="s">
        <v>56</v>
      </c>
      <c r="I1056" s="4" t="s">
        <v>57</v>
      </c>
      <c r="J1056" s="4" t="s">
        <v>58</v>
      </c>
      <c r="K1056" s="4" t="s">
        <v>52</v>
      </c>
      <c r="L1056" s="4" t="s">
        <v>59</v>
      </c>
      <c r="M1056" s="4" t="s">
        <v>52</v>
      </c>
      <c r="N1056" s="4" t="s">
        <v>52</v>
      </c>
      <c r="O1056" s="4" t="s">
        <v>52</v>
      </c>
      <c r="P1056" s="4" t="s">
        <v>52</v>
      </c>
      <c r="Q1056" s="4" t="s">
        <v>60</v>
      </c>
      <c r="R1056" s="4" t="s">
        <v>61</v>
      </c>
      <c r="S1056" s="4" t="s">
        <v>3766</v>
      </c>
      <c r="T1056" s="4" t="s">
        <v>56</v>
      </c>
      <c r="U1056" s="4" t="s">
        <v>1091</v>
      </c>
      <c r="V1056" s="4" t="s">
        <v>269</v>
      </c>
      <c r="W1056" s="4" t="s">
        <v>52</v>
      </c>
      <c r="X1056" s="4" t="s">
        <v>115</v>
      </c>
      <c r="Y1056" s="4" t="s">
        <v>52</v>
      </c>
      <c r="Z1056" s="4" t="s">
        <v>52</v>
      </c>
      <c r="AA1056" s="4" t="s">
        <v>52</v>
      </c>
      <c r="AB1056" s="4" t="s">
        <v>52</v>
      </c>
      <c r="AC1056" s="4" t="s">
        <v>60</v>
      </c>
      <c r="AD1056" s="4" t="s">
        <v>61</v>
      </c>
      <c r="AE1056" s="4" t="s">
        <v>52</v>
      </c>
      <c r="AF1056" s="4" t="s">
        <v>3767</v>
      </c>
      <c r="AG1056" s="4" t="s">
        <v>52</v>
      </c>
      <c r="AH1056" s="4" t="s">
        <v>177</v>
      </c>
      <c r="AI1056" s="4" t="s">
        <v>178</v>
      </c>
      <c r="AJ1056" s="4" t="s">
        <v>52</v>
      </c>
      <c r="AK1056" s="4" t="s">
        <v>52</v>
      </c>
      <c r="AL1056" s="4" t="s">
        <v>52</v>
      </c>
      <c r="AM1056" s="4" t="s">
        <v>52</v>
      </c>
      <c r="AN1056" s="4" t="s">
        <v>52</v>
      </c>
      <c r="AO1056" s="4" t="s">
        <v>52</v>
      </c>
      <c r="AP1056" s="4" t="s">
        <v>3772</v>
      </c>
      <c r="AQ1056" s="5">
        <v>154.97999999999999</v>
      </c>
      <c r="AR1056" s="4" t="s">
        <v>76</v>
      </c>
      <c r="AS1056" s="4" t="s">
        <v>109</v>
      </c>
      <c r="AT1056" s="5">
        <v>154.97999999999999</v>
      </c>
      <c r="AU1056" s="6">
        <v>45972</v>
      </c>
      <c r="AV1056" s="6">
        <v>45972</v>
      </c>
      <c r="AW1056" s="6">
        <v>45989</v>
      </c>
      <c r="AX1056" s="4" t="s">
        <v>52</v>
      </c>
    </row>
    <row r="1057" spans="1:50" x14ac:dyDescent="0.2">
      <c r="A1057" s="4" t="s">
        <v>50</v>
      </c>
      <c r="B1057" s="4" t="s">
        <v>3773</v>
      </c>
      <c r="C1057" s="4" t="s">
        <v>52</v>
      </c>
      <c r="D1057" s="4" t="s">
        <v>3774</v>
      </c>
      <c r="E1057" s="4" t="s">
        <v>52</v>
      </c>
      <c r="F1057" s="4" t="s">
        <v>54</v>
      </c>
      <c r="G1057" s="4" t="s">
        <v>55</v>
      </c>
      <c r="H1057" s="4" t="s">
        <v>56</v>
      </c>
      <c r="I1057" s="4" t="s">
        <v>57</v>
      </c>
      <c r="J1057" s="4" t="s">
        <v>58</v>
      </c>
      <c r="K1057" s="4" t="s">
        <v>52</v>
      </c>
      <c r="L1057" s="4" t="s">
        <v>59</v>
      </c>
      <c r="M1057" s="4" t="s">
        <v>52</v>
      </c>
      <c r="N1057" s="4" t="s">
        <v>52</v>
      </c>
      <c r="O1057" s="4" t="s">
        <v>52</v>
      </c>
      <c r="P1057" s="4" t="s">
        <v>52</v>
      </c>
      <c r="Q1057" s="4" t="s">
        <v>60</v>
      </c>
      <c r="R1057" s="4" t="s">
        <v>61</v>
      </c>
      <c r="S1057" s="4" t="s">
        <v>3775</v>
      </c>
      <c r="T1057" s="4" t="s">
        <v>3776</v>
      </c>
      <c r="U1057" s="4" t="s">
        <v>3777</v>
      </c>
      <c r="V1057" s="4" t="s">
        <v>3778</v>
      </c>
      <c r="W1057" s="4" t="s">
        <v>52</v>
      </c>
      <c r="X1057" s="4" t="s">
        <v>3779</v>
      </c>
      <c r="Y1057" s="4" t="s">
        <v>52</v>
      </c>
      <c r="Z1057" s="4" t="s">
        <v>52</v>
      </c>
      <c r="AA1057" s="4" t="s">
        <v>52</v>
      </c>
      <c r="AB1057" s="4" t="s">
        <v>52</v>
      </c>
      <c r="AC1057" s="4" t="s">
        <v>684</v>
      </c>
      <c r="AD1057" s="4" t="s">
        <v>685</v>
      </c>
      <c r="AE1057" s="4" t="s">
        <v>52</v>
      </c>
      <c r="AF1057" s="4" t="s">
        <v>52</v>
      </c>
      <c r="AG1057" s="4" t="s">
        <v>52</v>
      </c>
      <c r="AH1057" s="4" t="s">
        <v>3780</v>
      </c>
      <c r="AI1057" s="4" t="s">
        <v>3781</v>
      </c>
      <c r="AJ1057" s="4" t="s">
        <v>52</v>
      </c>
      <c r="AK1057" s="4" t="s">
        <v>52</v>
      </c>
      <c r="AL1057" s="4" t="s">
        <v>52</v>
      </c>
      <c r="AM1057" s="4" t="s">
        <v>52</v>
      </c>
      <c r="AN1057" s="4" t="s">
        <v>52</v>
      </c>
      <c r="AO1057" s="4" t="s">
        <v>52</v>
      </c>
      <c r="AP1057" s="4" t="s">
        <v>3782</v>
      </c>
      <c r="AQ1057" s="5">
        <v>36.18</v>
      </c>
      <c r="AR1057" s="4" t="s">
        <v>76</v>
      </c>
      <c r="AS1057" s="4" t="s">
        <v>52</v>
      </c>
      <c r="AT1057" s="5">
        <v>36.18</v>
      </c>
      <c r="AU1057" s="6">
        <v>45972</v>
      </c>
      <c r="AV1057" s="6">
        <v>45972</v>
      </c>
      <c r="AW1057" s="6">
        <v>45989</v>
      </c>
      <c r="AX1057" s="4" t="s">
        <v>52</v>
      </c>
    </row>
    <row r="1058" spans="1:50" x14ac:dyDescent="0.2">
      <c r="A1058" s="4" t="s">
        <v>50</v>
      </c>
      <c r="B1058" s="4" t="s">
        <v>3783</v>
      </c>
      <c r="C1058" s="4" t="s">
        <v>3784</v>
      </c>
      <c r="D1058" s="4" t="s">
        <v>52</v>
      </c>
      <c r="E1058" s="4" t="s">
        <v>52</v>
      </c>
      <c r="F1058" s="4" t="s">
        <v>54</v>
      </c>
      <c r="G1058" s="4" t="s">
        <v>55</v>
      </c>
      <c r="H1058" s="4" t="s">
        <v>56</v>
      </c>
      <c r="I1058" s="4" t="s">
        <v>57</v>
      </c>
      <c r="J1058" s="4" t="s">
        <v>58</v>
      </c>
      <c r="K1058" s="4" t="s">
        <v>52</v>
      </c>
      <c r="L1058" s="4" t="s">
        <v>59</v>
      </c>
      <c r="M1058" s="4" t="s">
        <v>52</v>
      </c>
      <c r="N1058" s="4" t="s">
        <v>52</v>
      </c>
      <c r="O1058" s="4" t="s">
        <v>52</v>
      </c>
      <c r="P1058" s="4" t="s">
        <v>52</v>
      </c>
      <c r="Q1058" s="4" t="s">
        <v>60</v>
      </c>
      <c r="R1058" s="4" t="s">
        <v>61</v>
      </c>
      <c r="S1058" s="4" t="s">
        <v>3785</v>
      </c>
      <c r="T1058" s="4" t="s">
        <v>3786</v>
      </c>
      <c r="U1058" s="4" t="s">
        <v>3787</v>
      </c>
      <c r="V1058" s="4" t="s">
        <v>269</v>
      </c>
      <c r="W1058" s="4" t="s">
        <v>425</v>
      </c>
      <c r="X1058" s="4" t="s">
        <v>426</v>
      </c>
      <c r="Y1058" s="4" t="s">
        <v>427</v>
      </c>
      <c r="Z1058" s="4" t="s">
        <v>428</v>
      </c>
      <c r="AA1058" s="4" t="s">
        <v>105</v>
      </c>
      <c r="AB1058" s="4" t="s">
        <v>106</v>
      </c>
      <c r="AC1058" s="4" t="s">
        <v>60</v>
      </c>
      <c r="AD1058" s="4" t="s">
        <v>61</v>
      </c>
      <c r="AE1058" s="4" t="s">
        <v>52</v>
      </c>
      <c r="AF1058" s="4" t="s">
        <v>3788</v>
      </c>
      <c r="AG1058" s="4" t="s">
        <v>109</v>
      </c>
      <c r="AH1058" s="4" t="s">
        <v>125</v>
      </c>
      <c r="AI1058" s="4" t="s">
        <v>126</v>
      </c>
      <c r="AJ1058" s="4" t="s">
        <v>52</v>
      </c>
      <c r="AK1058" s="4" t="s">
        <v>52</v>
      </c>
      <c r="AL1058" s="4" t="s">
        <v>52</v>
      </c>
      <c r="AM1058" s="4" t="s">
        <v>52</v>
      </c>
      <c r="AN1058" s="4" t="s">
        <v>52</v>
      </c>
      <c r="AO1058" s="4" t="s">
        <v>52</v>
      </c>
      <c r="AP1058" s="4" t="s">
        <v>197</v>
      </c>
      <c r="AQ1058" s="5">
        <v>865.72</v>
      </c>
      <c r="AR1058" s="4" t="s">
        <v>76</v>
      </c>
      <c r="AS1058" s="4" t="s">
        <v>109</v>
      </c>
      <c r="AT1058" s="5">
        <v>865.72</v>
      </c>
      <c r="AU1058" s="6">
        <v>45670</v>
      </c>
      <c r="AV1058" s="6">
        <v>45670</v>
      </c>
      <c r="AW1058" s="6">
        <v>45700</v>
      </c>
      <c r="AX1058" s="4" t="s">
        <v>52</v>
      </c>
    </row>
    <row r="1059" spans="1:50" x14ac:dyDescent="0.2">
      <c r="A1059" s="4" t="s">
        <v>50</v>
      </c>
      <c r="B1059" s="4" t="s">
        <v>3789</v>
      </c>
      <c r="C1059" s="4" t="s">
        <v>3790</v>
      </c>
      <c r="D1059" s="4" t="s">
        <v>52</v>
      </c>
      <c r="E1059" s="4" t="s">
        <v>52</v>
      </c>
      <c r="F1059" s="4" t="s">
        <v>54</v>
      </c>
      <c r="G1059" s="4" t="s">
        <v>55</v>
      </c>
      <c r="H1059" s="4" t="s">
        <v>56</v>
      </c>
      <c r="I1059" s="4" t="s">
        <v>57</v>
      </c>
      <c r="J1059" s="4" t="s">
        <v>58</v>
      </c>
      <c r="K1059" s="4" t="s">
        <v>52</v>
      </c>
      <c r="L1059" s="4" t="s">
        <v>59</v>
      </c>
      <c r="M1059" s="4" t="s">
        <v>52</v>
      </c>
      <c r="N1059" s="4" t="s">
        <v>52</v>
      </c>
      <c r="O1059" s="4" t="s">
        <v>52</v>
      </c>
      <c r="P1059" s="4" t="s">
        <v>52</v>
      </c>
      <c r="Q1059" s="4" t="s">
        <v>60</v>
      </c>
      <c r="R1059" s="4" t="s">
        <v>61</v>
      </c>
      <c r="S1059" s="4" t="s">
        <v>3785</v>
      </c>
      <c r="T1059" s="4" t="s">
        <v>3786</v>
      </c>
      <c r="U1059" s="4" t="s">
        <v>3787</v>
      </c>
      <c r="V1059" s="4" t="s">
        <v>269</v>
      </c>
      <c r="W1059" s="4" t="s">
        <v>425</v>
      </c>
      <c r="X1059" s="4" t="s">
        <v>426</v>
      </c>
      <c r="Y1059" s="4" t="s">
        <v>427</v>
      </c>
      <c r="Z1059" s="4" t="s">
        <v>428</v>
      </c>
      <c r="AA1059" s="4" t="s">
        <v>105</v>
      </c>
      <c r="AB1059" s="4" t="s">
        <v>106</v>
      </c>
      <c r="AC1059" s="4" t="s">
        <v>60</v>
      </c>
      <c r="AD1059" s="4" t="s">
        <v>61</v>
      </c>
      <c r="AE1059" s="4" t="s">
        <v>52</v>
      </c>
      <c r="AF1059" s="4" t="s">
        <v>3788</v>
      </c>
      <c r="AG1059" s="4" t="s">
        <v>109</v>
      </c>
      <c r="AH1059" s="4" t="s">
        <v>125</v>
      </c>
      <c r="AI1059" s="4" t="s">
        <v>126</v>
      </c>
      <c r="AJ1059" s="4" t="s">
        <v>52</v>
      </c>
      <c r="AK1059" s="4" t="s">
        <v>52</v>
      </c>
      <c r="AL1059" s="4" t="s">
        <v>52</v>
      </c>
      <c r="AM1059" s="4" t="s">
        <v>52</v>
      </c>
      <c r="AN1059" s="4" t="s">
        <v>52</v>
      </c>
      <c r="AO1059" s="4" t="s">
        <v>52</v>
      </c>
      <c r="AP1059" s="4" t="s">
        <v>200</v>
      </c>
      <c r="AQ1059" s="7">
        <v>2083.5100000000002</v>
      </c>
      <c r="AR1059" s="4" t="s">
        <v>76</v>
      </c>
      <c r="AS1059" s="4" t="s">
        <v>109</v>
      </c>
      <c r="AT1059" s="7">
        <v>2083.5100000000002</v>
      </c>
      <c r="AU1059" s="6">
        <v>45827</v>
      </c>
      <c r="AV1059" s="6">
        <v>45827</v>
      </c>
      <c r="AW1059" s="6">
        <v>45852</v>
      </c>
      <c r="AX1059" s="4" t="s">
        <v>52</v>
      </c>
    </row>
    <row r="1060" spans="1:50" x14ac:dyDescent="0.2">
      <c r="A1060" s="4" t="s">
        <v>50</v>
      </c>
      <c r="B1060" s="4" t="s">
        <v>3791</v>
      </c>
      <c r="C1060" s="4" t="s">
        <v>52</v>
      </c>
      <c r="D1060" s="4" t="s">
        <v>3792</v>
      </c>
      <c r="E1060" s="4" t="s">
        <v>52</v>
      </c>
      <c r="F1060" s="4" t="s">
        <v>54</v>
      </c>
      <c r="G1060" s="4" t="s">
        <v>55</v>
      </c>
      <c r="H1060" s="4" t="s">
        <v>56</v>
      </c>
      <c r="I1060" s="4" t="s">
        <v>57</v>
      </c>
      <c r="J1060" s="4" t="s">
        <v>58</v>
      </c>
      <c r="K1060" s="4" t="s">
        <v>52</v>
      </c>
      <c r="L1060" s="4" t="s">
        <v>59</v>
      </c>
      <c r="M1060" s="4" t="s">
        <v>52</v>
      </c>
      <c r="N1060" s="4" t="s">
        <v>52</v>
      </c>
      <c r="O1060" s="4" t="s">
        <v>52</v>
      </c>
      <c r="P1060" s="4" t="s">
        <v>52</v>
      </c>
      <c r="Q1060" s="4" t="s">
        <v>60</v>
      </c>
      <c r="R1060" s="4" t="s">
        <v>61</v>
      </c>
      <c r="S1060" s="4" t="s">
        <v>3793</v>
      </c>
      <c r="T1060" s="4" t="s">
        <v>3794</v>
      </c>
      <c r="U1060" s="4" t="s">
        <v>3795</v>
      </c>
      <c r="V1060" s="4" t="s">
        <v>3796</v>
      </c>
      <c r="W1060" s="4" t="s">
        <v>52</v>
      </c>
      <c r="X1060" s="4" t="s">
        <v>3797</v>
      </c>
      <c r="Y1060" s="4" t="s">
        <v>52</v>
      </c>
      <c r="Z1060" s="4" t="s">
        <v>52</v>
      </c>
      <c r="AA1060" s="4" t="s">
        <v>52</v>
      </c>
      <c r="AB1060" s="4" t="s">
        <v>52</v>
      </c>
      <c r="AC1060" s="4" t="s">
        <v>684</v>
      </c>
      <c r="AD1060" s="4" t="s">
        <v>685</v>
      </c>
      <c r="AE1060" s="4" t="s">
        <v>52</v>
      </c>
      <c r="AF1060" s="4" t="s">
        <v>52</v>
      </c>
      <c r="AG1060" s="4" t="s">
        <v>52</v>
      </c>
      <c r="AH1060" s="4" t="s">
        <v>686</v>
      </c>
      <c r="AI1060" s="4" t="s">
        <v>687</v>
      </c>
      <c r="AJ1060" s="4" t="s">
        <v>52</v>
      </c>
      <c r="AK1060" s="4" t="s">
        <v>52</v>
      </c>
      <c r="AL1060" s="4" t="s">
        <v>52</v>
      </c>
      <c r="AM1060" s="4" t="s">
        <v>52</v>
      </c>
      <c r="AN1060" s="4" t="s">
        <v>52</v>
      </c>
      <c r="AO1060" s="4" t="s">
        <v>52</v>
      </c>
      <c r="AP1060" s="4" t="s">
        <v>3798</v>
      </c>
      <c r="AQ1060" s="5">
        <v>38</v>
      </c>
      <c r="AR1060" s="4" t="s">
        <v>76</v>
      </c>
      <c r="AS1060" s="4" t="s">
        <v>52</v>
      </c>
      <c r="AT1060" s="5">
        <v>38</v>
      </c>
      <c r="AU1060" s="6">
        <v>45985</v>
      </c>
      <c r="AV1060" s="6">
        <v>45985</v>
      </c>
      <c r="AW1060" s="6">
        <v>45996</v>
      </c>
      <c r="AX1060" s="4" t="s">
        <v>52</v>
      </c>
    </row>
    <row r="1061" spans="1:50" x14ac:dyDescent="0.2">
      <c r="A1061" s="4" t="s">
        <v>50</v>
      </c>
      <c r="B1061" s="4" t="s">
        <v>3799</v>
      </c>
      <c r="C1061" s="4" t="s">
        <v>52</v>
      </c>
      <c r="D1061" s="4" t="s">
        <v>52</v>
      </c>
      <c r="E1061" s="4" t="s">
        <v>52</v>
      </c>
      <c r="F1061" s="4" t="s">
        <v>54</v>
      </c>
      <c r="G1061" s="4" t="s">
        <v>55</v>
      </c>
      <c r="H1061" s="4" t="s">
        <v>56</v>
      </c>
      <c r="I1061" s="4" t="s">
        <v>57</v>
      </c>
      <c r="J1061" s="4" t="s">
        <v>58</v>
      </c>
      <c r="K1061" s="4" t="s">
        <v>52</v>
      </c>
      <c r="L1061" s="4" t="s">
        <v>59</v>
      </c>
      <c r="M1061" s="4" t="s">
        <v>52</v>
      </c>
      <c r="N1061" s="4" t="s">
        <v>52</v>
      </c>
      <c r="O1061" s="4" t="s">
        <v>52</v>
      </c>
      <c r="P1061" s="4" t="s">
        <v>52</v>
      </c>
      <c r="Q1061" s="4" t="s">
        <v>60</v>
      </c>
      <c r="R1061" s="4" t="s">
        <v>61</v>
      </c>
      <c r="S1061" s="4" t="s">
        <v>3800</v>
      </c>
      <c r="T1061" s="4" t="s">
        <v>3801</v>
      </c>
      <c r="U1061" s="4" t="s">
        <v>3802</v>
      </c>
      <c r="V1061" s="4" t="s">
        <v>3803</v>
      </c>
      <c r="W1061" s="4" t="s">
        <v>52</v>
      </c>
      <c r="X1061" s="4" t="s">
        <v>3804</v>
      </c>
      <c r="Y1061" s="4" t="s">
        <v>52</v>
      </c>
      <c r="Z1061" s="4" t="s">
        <v>52</v>
      </c>
      <c r="AA1061" s="4" t="s">
        <v>52</v>
      </c>
      <c r="AB1061" s="4" t="s">
        <v>52</v>
      </c>
      <c r="AC1061" s="4" t="s">
        <v>3805</v>
      </c>
      <c r="AD1061" s="4" t="s">
        <v>3806</v>
      </c>
      <c r="AE1061" s="4" t="s">
        <v>52</v>
      </c>
      <c r="AF1061" s="4" t="s">
        <v>52</v>
      </c>
      <c r="AG1061" s="4" t="s">
        <v>52</v>
      </c>
      <c r="AH1061" s="4" t="s">
        <v>52</v>
      </c>
      <c r="AI1061" s="4" t="s">
        <v>52</v>
      </c>
      <c r="AJ1061" s="4" t="s">
        <v>52</v>
      </c>
      <c r="AK1061" s="4" t="s">
        <v>52</v>
      </c>
      <c r="AL1061" s="4" t="s">
        <v>52</v>
      </c>
      <c r="AM1061" s="4" t="s">
        <v>52</v>
      </c>
      <c r="AN1061" s="4" t="s">
        <v>52</v>
      </c>
      <c r="AO1061" s="4" t="s">
        <v>52</v>
      </c>
      <c r="AP1061" s="4" t="s">
        <v>3807</v>
      </c>
      <c r="AQ1061" s="5">
        <v>560</v>
      </c>
      <c r="AR1061" s="4" t="s">
        <v>76</v>
      </c>
      <c r="AS1061" s="4" t="s">
        <v>52</v>
      </c>
      <c r="AT1061" s="5">
        <v>560</v>
      </c>
      <c r="AU1061" s="6">
        <v>45756</v>
      </c>
      <c r="AV1061" s="6">
        <v>45756</v>
      </c>
      <c r="AW1061" s="6">
        <v>45771</v>
      </c>
      <c r="AX1061" s="4" t="s">
        <v>52</v>
      </c>
    </row>
    <row r="1062" spans="1:50" x14ac:dyDescent="0.2">
      <c r="A1062" s="4" t="s">
        <v>50</v>
      </c>
      <c r="B1062" s="4" t="s">
        <v>3808</v>
      </c>
      <c r="C1062" s="4" t="s">
        <v>3809</v>
      </c>
      <c r="D1062" s="4" t="s">
        <v>52</v>
      </c>
      <c r="E1062" s="4" t="s">
        <v>52</v>
      </c>
      <c r="F1062" s="4" t="s">
        <v>54</v>
      </c>
      <c r="G1062" s="4" t="s">
        <v>55</v>
      </c>
      <c r="H1062" s="4" t="s">
        <v>56</v>
      </c>
      <c r="I1062" s="4" t="s">
        <v>57</v>
      </c>
      <c r="J1062" s="4" t="s">
        <v>58</v>
      </c>
      <c r="K1062" s="4" t="s">
        <v>52</v>
      </c>
      <c r="L1062" s="4" t="s">
        <v>59</v>
      </c>
      <c r="M1062" s="4" t="s">
        <v>52</v>
      </c>
      <c r="N1062" s="4" t="s">
        <v>52</v>
      </c>
      <c r="O1062" s="4" t="s">
        <v>52</v>
      </c>
      <c r="P1062" s="4" t="s">
        <v>52</v>
      </c>
      <c r="Q1062" s="4" t="s">
        <v>60</v>
      </c>
      <c r="R1062" s="4" t="s">
        <v>61</v>
      </c>
      <c r="S1062" s="4" t="s">
        <v>3810</v>
      </c>
      <c r="T1062" s="4" t="s">
        <v>3811</v>
      </c>
      <c r="U1062" s="4" t="s">
        <v>80</v>
      </c>
      <c r="V1062" s="4" t="s">
        <v>564</v>
      </c>
      <c r="W1062" s="4" t="s">
        <v>102</v>
      </c>
      <c r="X1062" s="4" t="s">
        <v>103</v>
      </c>
      <c r="Y1062" s="4" t="s">
        <v>73</v>
      </c>
      <c r="Z1062" s="4" t="s">
        <v>104</v>
      </c>
      <c r="AA1062" s="4" t="s">
        <v>105</v>
      </c>
      <c r="AB1062" s="4" t="s">
        <v>106</v>
      </c>
      <c r="AC1062" s="4" t="s">
        <v>60</v>
      </c>
      <c r="AD1062" s="4" t="s">
        <v>61</v>
      </c>
      <c r="AE1062" s="4" t="s">
        <v>52</v>
      </c>
      <c r="AF1062" s="4" t="s">
        <v>3812</v>
      </c>
      <c r="AG1062" s="4" t="s">
        <v>52</v>
      </c>
      <c r="AH1062" s="4" t="s">
        <v>177</v>
      </c>
      <c r="AI1062" s="4" t="s">
        <v>178</v>
      </c>
      <c r="AJ1062" s="4" t="s">
        <v>52</v>
      </c>
      <c r="AK1062" s="4" t="s">
        <v>52</v>
      </c>
      <c r="AL1062" s="4" t="s">
        <v>52</v>
      </c>
      <c r="AM1062" s="4" t="s">
        <v>52</v>
      </c>
      <c r="AN1062" s="4" t="s">
        <v>52</v>
      </c>
      <c r="AO1062" s="4" t="s">
        <v>52</v>
      </c>
      <c r="AP1062" s="4" t="s">
        <v>3380</v>
      </c>
      <c r="AQ1062" s="7">
        <v>2039.65</v>
      </c>
      <c r="AR1062" s="4" t="s">
        <v>76</v>
      </c>
      <c r="AS1062" s="4" t="s">
        <v>109</v>
      </c>
      <c r="AT1062" s="7">
        <v>2039.65</v>
      </c>
      <c r="AU1062" s="6">
        <v>45924</v>
      </c>
      <c r="AV1062" s="6">
        <v>45924</v>
      </c>
      <c r="AW1062" s="6">
        <v>45954</v>
      </c>
      <c r="AX1062" s="4" t="s">
        <v>52</v>
      </c>
    </row>
    <row r="1063" spans="1:50" x14ac:dyDescent="0.2">
      <c r="A1063" s="4" t="s">
        <v>50</v>
      </c>
      <c r="B1063" s="4" t="s">
        <v>3813</v>
      </c>
      <c r="C1063" s="4" t="s">
        <v>3809</v>
      </c>
      <c r="D1063" s="4" t="s">
        <v>52</v>
      </c>
      <c r="E1063" s="4" t="s">
        <v>52</v>
      </c>
      <c r="F1063" s="4" t="s">
        <v>54</v>
      </c>
      <c r="G1063" s="4" t="s">
        <v>55</v>
      </c>
      <c r="H1063" s="4" t="s">
        <v>56</v>
      </c>
      <c r="I1063" s="4" t="s">
        <v>57</v>
      </c>
      <c r="J1063" s="4" t="s">
        <v>58</v>
      </c>
      <c r="K1063" s="4" t="s">
        <v>52</v>
      </c>
      <c r="L1063" s="4" t="s">
        <v>59</v>
      </c>
      <c r="M1063" s="4" t="s">
        <v>52</v>
      </c>
      <c r="N1063" s="4" t="s">
        <v>52</v>
      </c>
      <c r="O1063" s="4" t="s">
        <v>52</v>
      </c>
      <c r="P1063" s="4" t="s">
        <v>52</v>
      </c>
      <c r="Q1063" s="4" t="s">
        <v>60</v>
      </c>
      <c r="R1063" s="4" t="s">
        <v>61</v>
      </c>
      <c r="S1063" s="4" t="s">
        <v>3810</v>
      </c>
      <c r="T1063" s="4" t="s">
        <v>3814</v>
      </c>
      <c r="U1063" s="4" t="s">
        <v>52</v>
      </c>
      <c r="V1063" s="4" t="s">
        <v>3815</v>
      </c>
      <c r="W1063" s="4" t="s">
        <v>52</v>
      </c>
      <c r="X1063" s="4" t="s">
        <v>115</v>
      </c>
      <c r="Y1063" s="4" t="s">
        <v>52</v>
      </c>
      <c r="Z1063" s="4" t="s">
        <v>52</v>
      </c>
      <c r="AA1063" s="4" t="s">
        <v>52</v>
      </c>
      <c r="AB1063" s="4" t="s">
        <v>52</v>
      </c>
      <c r="AC1063" s="4" t="s">
        <v>60</v>
      </c>
      <c r="AD1063" s="4" t="s">
        <v>61</v>
      </c>
      <c r="AE1063" s="4" t="s">
        <v>52</v>
      </c>
      <c r="AF1063" s="4" t="s">
        <v>3812</v>
      </c>
      <c r="AG1063" s="4" t="s">
        <v>52</v>
      </c>
      <c r="AH1063" s="4" t="s">
        <v>177</v>
      </c>
      <c r="AI1063" s="4" t="s">
        <v>178</v>
      </c>
      <c r="AJ1063" s="4" t="s">
        <v>52</v>
      </c>
      <c r="AK1063" s="4" t="s">
        <v>52</v>
      </c>
      <c r="AL1063" s="4" t="s">
        <v>52</v>
      </c>
      <c r="AM1063" s="4" t="s">
        <v>52</v>
      </c>
      <c r="AN1063" s="4" t="s">
        <v>52</v>
      </c>
      <c r="AO1063" s="4" t="s">
        <v>52</v>
      </c>
      <c r="AP1063" s="4" t="s">
        <v>3368</v>
      </c>
      <c r="AQ1063" s="7">
        <v>5723.19</v>
      </c>
      <c r="AR1063" s="4" t="s">
        <v>76</v>
      </c>
      <c r="AS1063" s="4" t="s">
        <v>109</v>
      </c>
      <c r="AT1063" s="7">
        <v>5723.19</v>
      </c>
      <c r="AU1063" s="6">
        <v>45730</v>
      </c>
      <c r="AV1063" s="6">
        <v>45733</v>
      </c>
      <c r="AW1063" s="6">
        <v>45758</v>
      </c>
      <c r="AX1063" s="4" t="s">
        <v>52</v>
      </c>
    </row>
    <row r="1064" spans="1:50" x14ac:dyDescent="0.2">
      <c r="A1064" s="4" t="s">
        <v>50</v>
      </c>
      <c r="B1064" s="4" t="s">
        <v>3816</v>
      </c>
      <c r="C1064" s="4" t="s">
        <v>3817</v>
      </c>
      <c r="D1064" s="4" t="s">
        <v>3818</v>
      </c>
      <c r="E1064" s="4" t="s">
        <v>52</v>
      </c>
      <c r="F1064" s="4" t="s">
        <v>54</v>
      </c>
      <c r="G1064" s="4" t="s">
        <v>55</v>
      </c>
      <c r="H1064" s="4" t="s">
        <v>56</v>
      </c>
      <c r="I1064" s="4" t="s">
        <v>57</v>
      </c>
      <c r="J1064" s="4" t="s">
        <v>58</v>
      </c>
      <c r="K1064" s="4" t="s">
        <v>52</v>
      </c>
      <c r="L1064" s="4" t="s">
        <v>59</v>
      </c>
      <c r="M1064" s="4" t="s">
        <v>52</v>
      </c>
      <c r="N1064" s="4" t="s">
        <v>52</v>
      </c>
      <c r="O1064" s="4" t="s">
        <v>52</v>
      </c>
      <c r="P1064" s="4" t="s">
        <v>52</v>
      </c>
      <c r="Q1064" s="4" t="s">
        <v>60</v>
      </c>
      <c r="R1064" s="4" t="s">
        <v>61</v>
      </c>
      <c r="S1064" s="4" t="s">
        <v>3819</v>
      </c>
      <c r="T1064" s="4" t="s">
        <v>3820</v>
      </c>
      <c r="U1064" s="4" t="s">
        <v>3064</v>
      </c>
      <c r="V1064" s="4" t="s">
        <v>3821</v>
      </c>
      <c r="W1064" s="4" t="s">
        <v>3822</v>
      </c>
      <c r="X1064" s="4" t="s">
        <v>3820</v>
      </c>
      <c r="Y1064" s="4" t="s">
        <v>787</v>
      </c>
      <c r="Z1064" s="4" t="s">
        <v>788</v>
      </c>
      <c r="AA1064" s="4" t="s">
        <v>86</v>
      </c>
      <c r="AB1064" s="4" t="s">
        <v>87</v>
      </c>
      <c r="AC1064" s="4" t="s">
        <v>60</v>
      </c>
      <c r="AD1064" s="4" t="s">
        <v>61</v>
      </c>
      <c r="AE1064" s="4" t="s">
        <v>52</v>
      </c>
      <c r="AF1064" s="4" t="s">
        <v>3823</v>
      </c>
      <c r="AG1064" s="4" t="s">
        <v>52</v>
      </c>
      <c r="AH1064" s="4" t="s">
        <v>177</v>
      </c>
      <c r="AI1064" s="4" t="s">
        <v>178</v>
      </c>
      <c r="AJ1064" s="4" t="s">
        <v>52</v>
      </c>
      <c r="AK1064" s="4" t="s">
        <v>52</v>
      </c>
      <c r="AL1064" s="4" t="s">
        <v>52</v>
      </c>
      <c r="AM1064" s="4" t="s">
        <v>52</v>
      </c>
      <c r="AN1064" s="4" t="s">
        <v>52</v>
      </c>
      <c r="AO1064" s="4" t="s">
        <v>52</v>
      </c>
      <c r="AP1064" s="4" t="s">
        <v>3824</v>
      </c>
      <c r="AQ1064" s="5">
        <v>520</v>
      </c>
      <c r="AR1064" s="4" t="s">
        <v>76</v>
      </c>
      <c r="AS1064" s="4" t="s">
        <v>52</v>
      </c>
      <c r="AT1064" s="5">
        <v>520</v>
      </c>
      <c r="AU1064" s="6">
        <v>45929</v>
      </c>
      <c r="AV1064" s="6">
        <v>45929</v>
      </c>
      <c r="AW1064" s="6">
        <v>45954</v>
      </c>
      <c r="AX1064" s="4" t="s">
        <v>52</v>
      </c>
    </row>
    <row r="1065" spans="1:50" x14ac:dyDescent="0.2">
      <c r="A1065" s="4" t="s">
        <v>50</v>
      </c>
      <c r="B1065" s="4" t="s">
        <v>3825</v>
      </c>
      <c r="C1065" s="4" t="s">
        <v>1051</v>
      </c>
      <c r="D1065" s="4" t="s">
        <v>52</v>
      </c>
      <c r="E1065" s="4" t="s">
        <v>52</v>
      </c>
      <c r="F1065" s="4" t="s">
        <v>54</v>
      </c>
      <c r="G1065" s="4" t="s">
        <v>55</v>
      </c>
      <c r="H1065" s="4" t="s">
        <v>56</v>
      </c>
      <c r="I1065" s="4" t="s">
        <v>57</v>
      </c>
      <c r="J1065" s="4" t="s">
        <v>58</v>
      </c>
      <c r="K1065" s="4" t="s">
        <v>52</v>
      </c>
      <c r="L1065" s="4" t="s">
        <v>59</v>
      </c>
      <c r="M1065" s="4" t="s">
        <v>52</v>
      </c>
      <c r="N1065" s="4" t="s">
        <v>52</v>
      </c>
      <c r="O1065" s="4" t="s">
        <v>52</v>
      </c>
      <c r="P1065" s="4" t="s">
        <v>52</v>
      </c>
      <c r="Q1065" s="4" t="s">
        <v>60</v>
      </c>
      <c r="R1065" s="4" t="s">
        <v>61</v>
      </c>
      <c r="S1065" s="4" t="s">
        <v>3826</v>
      </c>
      <c r="T1065" s="4" t="s">
        <v>515</v>
      </c>
      <c r="U1065" s="4" t="s">
        <v>3827</v>
      </c>
      <c r="V1065" s="4" t="s">
        <v>549</v>
      </c>
      <c r="W1065" s="4" t="s">
        <v>550</v>
      </c>
      <c r="X1065" s="4" t="s">
        <v>551</v>
      </c>
      <c r="Y1065" s="4" t="s">
        <v>552</v>
      </c>
      <c r="Z1065" s="4" t="s">
        <v>553</v>
      </c>
      <c r="AA1065" s="4" t="s">
        <v>105</v>
      </c>
      <c r="AB1065" s="4" t="s">
        <v>106</v>
      </c>
      <c r="AC1065" s="4" t="s">
        <v>60</v>
      </c>
      <c r="AD1065" s="4" t="s">
        <v>61</v>
      </c>
      <c r="AE1065" s="4" t="s">
        <v>52</v>
      </c>
      <c r="AF1065" s="4" t="s">
        <v>3828</v>
      </c>
      <c r="AG1065" s="4" t="s">
        <v>52</v>
      </c>
      <c r="AH1065" s="4" t="s">
        <v>177</v>
      </c>
      <c r="AI1065" s="4" t="s">
        <v>178</v>
      </c>
      <c r="AJ1065" s="4" t="s">
        <v>52</v>
      </c>
      <c r="AK1065" s="4" t="s">
        <v>52</v>
      </c>
      <c r="AL1065" s="4" t="s">
        <v>52</v>
      </c>
      <c r="AM1065" s="4" t="s">
        <v>52</v>
      </c>
      <c r="AN1065" s="4" t="s">
        <v>52</v>
      </c>
      <c r="AO1065" s="4" t="s">
        <v>52</v>
      </c>
      <c r="AP1065" s="4" t="s">
        <v>3829</v>
      </c>
      <c r="AQ1065" s="5">
        <v>257.11</v>
      </c>
      <c r="AR1065" s="4" t="s">
        <v>76</v>
      </c>
      <c r="AS1065" s="4" t="s">
        <v>52</v>
      </c>
      <c r="AT1065" s="5">
        <v>257.11</v>
      </c>
      <c r="AU1065" s="6">
        <v>45708</v>
      </c>
      <c r="AV1065" s="6">
        <v>45708</v>
      </c>
      <c r="AW1065" s="6">
        <v>45735</v>
      </c>
      <c r="AX1065" s="4" t="s">
        <v>52</v>
      </c>
    </row>
    <row r="1066" spans="1:50" x14ac:dyDescent="0.2">
      <c r="A1066" s="4" t="s">
        <v>50</v>
      </c>
      <c r="B1066" s="4" t="s">
        <v>3830</v>
      </c>
      <c r="C1066" s="4" t="s">
        <v>1051</v>
      </c>
      <c r="D1066" s="4" t="s">
        <v>52</v>
      </c>
      <c r="E1066" s="4" t="s">
        <v>52</v>
      </c>
      <c r="F1066" s="4" t="s">
        <v>54</v>
      </c>
      <c r="G1066" s="4" t="s">
        <v>55</v>
      </c>
      <c r="H1066" s="4" t="s">
        <v>56</v>
      </c>
      <c r="I1066" s="4" t="s">
        <v>57</v>
      </c>
      <c r="J1066" s="4" t="s">
        <v>58</v>
      </c>
      <c r="K1066" s="4" t="s">
        <v>52</v>
      </c>
      <c r="L1066" s="4" t="s">
        <v>59</v>
      </c>
      <c r="M1066" s="4" t="s">
        <v>52</v>
      </c>
      <c r="N1066" s="4" t="s">
        <v>52</v>
      </c>
      <c r="O1066" s="4" t="s">
        <v>52</v>
      </c>
      <c r="P1066" s="4" t="s">
        <v>52</v>
      </c>
      <c r="Q1066" s="4" t="s">
        <v>60</v>
      </c>
      <c r="R1066" s="4" t="s">
        <v>61</v>
      </c>
      <c r="S1066" s="4" t="s">
        <v>3826</v>
      </c>
      <c r="T1066" s="4" t="s">
        <v>515</v>
      </c>
      <c r="U1066" s="4" t="s">
        <v>3827</v>
      </c>
      <c r="V1066" s="4" t="s">
        <v>549</v>
      </c>
      <c r="W1066" s="4" t="s">
        <v>550</v>
      </c>
      <c r="X1066" s="4" t="s">
        <v>551</v>
      </c>
      <c r="Y1066" s="4" t="s">
        <v>552</v>
      </c>
      <c r="Z1066" s="4" t="s">
        <v>553</v>
      </c>
      <c r="AA1066" s="4" t="s">
        <v>105</v>
      </c>
      <c r="AB1066" s="4" t="s">
        <v>106</v>
      </c>
      <c r="AC1066" s="4" t="s">
        <v>60</v>
      </c>
      <c r="AD1066" s="4" t="s">
        <v>61</v>
      </c>
      <c r="AE1066" s="4" t="s">
        <v>52</v>
      </c>
      <c r="AF1066" s="4" t="s">
        <v>3828</v>
      </c>
      <c r="AG1066" s="4" t="s">
        <v>52</v>
      </c>
      <c r="AH1066" s="4" t="s">
        <v>177</v>
      </c>
      <c r="AI1066" s="4" t="s">
        <v>178</v>
      </c>
      <c r="AJ1066" s="4" t="s">
        <v>52</v>
      </c>
      <c r="AK1066" s="4" t="s">
        <v>52</v>
      </c>
      <c r="AL1066" s="4" t="s">
        <v>52</v>
      </c>
      <c r="AM1066" s="4" t="s">
        <v>52</v>
      </c>
      <c r="AN1066" s="4" t="s">
        <v>52</v>
      </c>
      <c r="AO1066" s="4" t="s">
        <v>52</v>
      </c>
      <c r="AP1066" s="4" t="s">
        <v>3829</v>
      </c>
      <c r="AQ1066" s="5">
        <v>115.7</v>
      </c>
      <c r="AR1066" s="4" t="s">
        <v>76</v>
      </c>
      <c r="AS1066" s="4" t="s">
        <v>52</v>
      </c>
      <c r="AT1066" s="5">
        <v>115.7</v>
      </c>
      <c r="AU1066" s="6">
        <v>45712</v>
      </c>
      <c r="AV1066" s="6">
        <v>45712</v>
      </c>
      <c r="AW1066" s="6">
        <v>45735</v>
      </c>
      <c r="AX1066" s="4" t="s">
        <v>52</v>
      </c>
    </row>
    <row r="1067" spans="1:50" x14ac:dyDescent="0.2">
      <c r="A1067" s="4" t="s">
        <v>50</v>
      </c>
      <c r="B1067" s="4" t="s">
        <v>3831</v>
      </c>
      <c r="C1067" s="4" t="s">
        <v>1051</v>
      </c>
      <c r="D1067" s="4" t="s">
        <v>52</v>
      </c>
      <c r="E1067" s="4" t="s">
        <v>52</v>
      </c>
      <c r="F1067" s="4" t="s">
        <v>54</v>
      </c>
      <c r="G1067" s="4" t="s">
        <v>55</v>
      </c>
      <c r="H1067" s="4" t="s">
        <v>56</v>
      </c>
      <c r="I1067" s="4" t="s">
        <v>57</v>
      </c>
      <c r="J1067" s="4" t="s">
        <v>58</v>
      </c>
      <c r="K1067" s="4" t="s">
        <v>52</v>
      </c>
      <c r="L1067" s="4" t="s">
        <v>59</v>
      </c>
      <c r="M1067" s="4" t="s">
        <v>52</v>
      </c>
      <c r="N1067" s="4" t="s">
        <v>52</v>
      </c>
      <c r="O1067" s="4" t="s">
        <v>52</v>
      </c>
      <c r="P1067" s="4" t="s">
        <v>52</v>
      </c>
      <c r="Q1067" s="4" t="s">
        <v>60</v>
      </c>
      <c r="R1067" s="4" t="s">
        <v>61</v>
      </c>
      <c r="S1067" s="4" t="s">
        <v>3826</v>
      </c>
      <c r="T1067" s="4" t="s">
        <v>515</v>
      </c>
      <c r="U1067" s="4" t="s">
        <v>3827</v>
      </c>
      <c r="V1067" s="4" t="s">
        <v>549</v>
      </c>
      <c r="W1067" s="4" t="s">
        <v>550</v>
      </c>
      <c r="X1067" s="4" t="s">
        <v>551</v>
      </c>
      <c r="Y1067" s="4" t="s">
        <v>552</v>
      </c>
      <c r="Z1067" s="4" t="s">
        <v>553</v>
      </c>
      <c r="AA1067" s="4" t="s">
        <v>105</v>
      </c>
      <c r="AB1067" s="4" t="s">
        <v>106</v>
      </c>
      <c r="AC1067" s="4" t="s">
        <v>60</v>
      </c>
      <c r="AD1067" s="4" t="s">
        <v>61</v>
      </c>
      <c r="AE1067" s="4" t="s">
        <v>52</v>
      </c>
      <c r="AF1067" s="4" t="s">
        <v>3828</v>
      </c>
      <c r="AG1067" s="4" t="s">
        <v>52</v>
      </c>
      <c r="AH1067" s="4" t="s">
        <v>177</v>
      </c>
      <c r="AI1067" s="4" t="s">
        <v>178</v>
      </c>
      <c r="AJ1067" s="4" t="s">
        <v>52</v>
      </c>
      <c r="AK1067" s="4" t="s">
        <v>52</v>
      </c>
      <c r="AL1067" s="4" t="s">
        <v>52</v>
      </c>
      <c r="AM1067" s="4" t="s">
        <v>52</v>
      </c>
      <c r="AN1067" s="4" t="s">
        <v>52</v>
      </c>
      <c r="AO1067" s="4" t="s">
        <v>52</v>
      </c>
      <c r="AP1067" s="4" t="s">
        <v>3832</v>
      </c>
      <c r="AQ1067" s="5">
        <v>-26.8</v>
      </c>
      <c r="AR1067" s="4" t="s">
        <v>76</v>
      </c>
      <c r="AS1067" s="4" t="s">
        <v>52</v>
      </c>
      <c r="AT1067" s="5">
        <v>-26.8</v>
      </c>
      <c r="AU1067" s="6">
        <v>45715</v>
      </c>
      <c r="AV1067" s="6">
        <v>45715</v>
      </c>
      <c r="AW1067" s="6">
        <v>45722</v>
      </c>
      <c r="AX1067" s="4" t="s">
        <v>52</v>
      </c>
    </row>
    <row r="1068" spans="1:50" x14ac:dyDescent="0.2">
      <c r="A1068" s="4" t="s">
        <v>50</v>
      </c>
      <c r="B1068" s="4" t="s">
        <v>3833</v>
      </c>
      <c r="C1068" s="4" t="s">
        <v>1051</v>
      </c>
      <c r="D1068" s="4" t="s">
        <v>52</v>
      </c>
      <c r="E1068" s="4" t="s">
        <v>52</v>
      </c>
      <c r="F1068" s="4" t="s">
        <v>54</v>
      </c>
      <c r="G1068" s="4" t="s">
        <v>55</v>
      </c>
      <c r="H1068" s="4" t="s">
        <v>56</v>
      </c>
      <c r="I1068" s="4" t="s">
        <v>57</v>
      </c>
      <c r="J1068" s="4" t="s">
        <v>58</v>
      </c>
      <c r="K1068" s="4" t="s">
        <v>52</v>
      </c>
      <c r="L1068" s="4" t="s">
        <v>59</v>
      </c>
      <c r="M1068" s="4" t="s">
        <v>52</v>
      </c>
      <c r="N1068" s="4" t="s">
        <v>52</v>
      </c>
      <c r="O1068" s="4" t="s">
        <v>52</v>
      </c>
      <c r="P1068" s="4" t="s">
        <v>52</v>
      </c>
      <c r="Q1068" s="4" t="s">
        <v>60</v>
      </c>
      <c r="R1068" s="4" t="s">
        <v>61</v>
      </c>
      <c r="S1068" s="4" t="s">
        <v>3826</v>
      </c>
      <c r="T1068" s="4" t="s">
        <v>515</v>
      </c>
      <c r="U1068" s="4" t="s">
        <v>3827</v>
      </c>
      <c r="V1068" s="4" t="s">
        <v>549</v>
      </c>
      <c r="W1068" s="4" t="s">
        <v>550</v>
      </c>
      <c r="X1068" s="4" t="s">
        <v>551</v>
      </c>
      <c r="Y1068" s="4" t="s">
        <v>552</v>
      </c>
      <c r="Z1068" s="4" t="s">
        <v>553</v>
      </c>
      <c r="AA1068" s="4" t="s">
        <v>105</v>
      </c>
      <c r="AB1068" s="4" t="s">
        <v>106</v>
      </c>
      <c r="AC1068" s="4" t="s">
        <v>60</v>
      </c>
      <c r="AD1068" s="4" t="s">
        <v>61</v>
      </c>
      <c r="AE1068" s="4" t="s">
        <v>52</v>
      </c>
      <c r="AF1068" s="4" t="s">
        <v>3828</v>
      </c>
      <c r="AG1068" s="4" t="s">
        <v>52</v>
      </c>
      <c r="AH1068" s="4" t="s">
        <v>177</v>
      </c>
      <c r="AI1068" s="4" t="s">
        <v>178</v>
      </c>
      <c r="AJ1068" s="4" t="s">
        <v>52</v>
      </c>
      <c r="AK1068" s="4" t="s">
        <v>52</v>
      </c>
      <c r="AL1068" s="4" t="s">
        <v>52</v>
      </c>
      <c r="AM1068" s="4" t="s">
        <v>52</v>
      </c>
      <c r="AN1068" s="4" t="s">
        <v>52</v>
      </c>
      <c r="AO1068" s="4" t="s">
        <v>52</v>
      </c>
      <c r="AP1068" s="4" t="s">
        <v>3829</v>
      </c>
      <c r="AQ1068" s="7">
        <v>1195.58</v>
      </c>
      <c r="AR1068" s="4" t="s">
        <v>76</v>
      </c>
      <c r="AS1068" s="4" t="s">
        <v>52</v>
      </c>
      <c r="AT1068" s="7">
        <v>1195.58</v>
      </c>
      <c r="AU1068" s="6">
        <v>45722</v>
      </c>
      <c r="AV1068" s="6">
        <v>45722</v>
      </c>
      <c r="AW1068" s="6">
        <v>45750</v>
      </c>
      <c r="AX1068" s="4" t="s">
        <v>52</v>
      </c>
    </row>
    <row r="1069" spans="1:50" x14ac:dyDescent="0.2">
      <c r="A1069" s="4" t="s">
        <v>50</v>
      </c>
      <c r="B1069" s="4" t="s">
        <v>3834</v>
      </c>
      <c r="C1069" s="4" t="s">
        <v>1051</v>
      </c>
      <c r="D1069" s="4" t="s">
        <v>52</v>
      </c>
      <c r="E1069" s="4" t="s">
        <v>52</v>
      </c>
      <c r="F1069" s="4" t="s">
        <v>54</v>
      </c>
      <c r="G1069" s="4" t="s">
        <v>55</v>
      </c>
      <c r="H1069" s="4" t="s">
        <v>56</v>
      </c>
      <c r="I1069" s="4" t="s">
        <v>57</v>
      </c>
      <c r="J1069" s="4" t="s">
        <v>58</v>
      </c>
      <c r="K1069" s="4" t="s">
        <v>52</v>
      </c>
      <c r="L1069" s="4" t="s">
        <v>59</v>
      </c>
      <c r="M1069" s="4" t="s">
        <v>52</v>
      </c>
      <c r="N1069" s="4" t="s">
        <v>52</v>
      </c>
      <c r="O1069" s="4" t="s">
        <v>52</v>
      </c>
      <c r="P1069" s="4" t="s">
        <v>52</v>
      </c>
      <c r="Q1069" s="4" t="s">
        <v>60</v>
      </c>
      <c r="R1069" s="4" t="s">
        <v>61</v>
      </c>
      <c r="S1069" s="4" t="s">
        <v>3826</v>
      </c>
      <c r="T1069" s="4" t="s">
        <v>515</v>
      </c>
      <c r="U1069" s="4" t="s">
        <v>3827</v>
      </c>
      <c r="V1069" s="4" t="s">
        <v>549</v>
      </c>
      <c r="W1069" s="4" t="s">
        <v>550</v>
      </c>
      <c r="X1069" s="4" t="s">
        <v>551</v>
      </c>
      <c r="Y1069" s="4" t="s">
        <v>552</v>
      </c>
      <c r="Z1069" s="4" t="s">
        <v>553</v>
      </c>
      <c r="AA1069" s="4" t="s">
        <v>105</v>
      </c>
      <c r="AB1069" s="4" t="s">
        <v>106</v>
      </c>
      <c r="AC1069" s="4" t="s">
        <v>60</v>
      </c>
      <c r="AD1069" s="4" t="s">
        <v>61</v>
      </c>
      <c r="AE1069" s="4" t="s">
        <v>52</v>
      </c>
      <c r="AF1069" s="4" t="s">
        <v>3828</v>
      </c>
      <c r="AG1069" s="4" t="s">
        <v>52</v>
      </c>
      <c r="AH1069" s="4" t="s">
        <v>177</v>
      </c>
      <c r="AI1069" s="4" t="s">
        <v>178</v>
      </c>
      <c r="AJ1069" s="4" t="s">
        <v>52</v>
      </c>
      <c r="AK1069" s="4" t="s">
        <v>52</v>
      </c>
      <c r="AL1069" s="4" t="s">
        <v>52</v>
      </c>
      <c r="AM1069" s="4" t="s">
        <v>52</v>
      </c>
      <c r="AN1069" s="4" t="s">
        <v>52</v>
      </c>
      <c r="AO1069" s="4" t="s">
        <v>52</v>
      </c>
      <c r="AP1069" s="4" t="s">
        <v>3829</v>
      </c>
      <c r="AQ1069" s="5">
        <v>179.98</v>
      </c>
      <c r="AR1069" s="4" t="s">
        <v>76</v>
      </c>
      <c r="AS1069" s="4" t="s">
        <v>52</v>
      </c>
      <c r="AT1069" s="5">
        <v>179.98</v>
      </c>
      <c r="AU1069" s="6">
        <v>45728</v>
      </c>
      <c r="AV1069" s="6">
        <v>45729</v>
      </c>
      <c r="AW1069" s="6">
        <v>45751</v>
      </c>
      <c r="AX1069" s="4" t="s">
        <v>52</v>
      </c>
    </row>
    <row r="1070" spans="1:50" x14ac:dyDescent="0.2">
      <c r="A1070" s="4" t="s">
        <v>50</v>
      </c>
      <c r="B1070" s="4" t="s">
        <v>3835</v>
      </c>
      <c r="C1070" s="4" t="s">
        <v>1051</v>
      </c>
      <c r="D1070" s="4" t="s">
        <v>52</v>
      </c>
      <c r="E1070" s="4" t="s">
        <v>52</v>
      </c>
      <c r="F1070" s="4" t="s">
        <v>54</v>
      </c>
      <c r="G1070" s="4" t="s">
        <v>55</v>
      </c>
      <c r="H1070" s="4" t="s">
        <v>56</v>
      </c>
      <c r="I1070" s="4" t="s">
        <v>57</v>
      </c>
      <c r="J1070" s="4" t="s">
        <v>58</v>
      </c>
      <c r="K1070" s="4" t="s">
        <v>52</v>
      </c>
      <c r="L1070" s="4" t="s">
        <v>59</v>
      </c>
      <c r="M1070" s="4" t="s">
        <v>52</v>
      </c>
      <c r="N1070" s="4" t="s">
        <v>52</v>
      </c>
      <c r="O1070" s="4" t="s">
        <v>52</v>
      </c>
      <c r="P1070" s="4" t="s">
        <v>52</v>
      </c>
      <c r="Q1070" s="4" t="s">
        <v>60</v>
      </c>
      <c r="R1070" s="4" t="s">
        <v>61</v>
      </c>
      <c r="S1070" s="4" t="s">
        <v>3826</v>
      </c>
      <c r="T1070" s="4" t="s">
        <v>515</v>
      </c>
      <c r="U1070" s="4" t="s">
        <v>3827</v>
      </c>
      <c r="V1070" s="4" t="s">
        <v>549</v>
      </c>
      <c r="W1070" s="4" t="s">
        <v>550</v>
      </c>
      <c r="X1070" s="4" t="s">
        <v>551</v>
      </c>
      <c r="Y1070" s="4" t="s">
        <v>552</v>
      </c>
      <c r="Z1070" s="4" t="s">
        <v>553</v>
      </c>
      <c r="AA1070" s="4" t="s">
        <v>105</v>
      </c>
      <c r="AB1070" s="4" t="s">
        <v>106</v>
      </c>
      <c r="AC1070" s="4" t="s">
        <v>60</v>
      </c>
      <c r="AD1070" s="4" t="s">
        <v>61</v>
      </c>
      <c r="AE1070" s="4" t="s">
        <v>52</v>
      </c>
      <c r="AF1070" s="4" t="s">
        <v>3828</v>
      </c>
      <c r="AG1070" s="4" t="s">
        <v>52</v>
      </c>
      <c r="AH1070" s="4" t="s">
        <v>177</v>
      </c>
      <c r="AI1070" s="4" t="s">
        <v>178</v>
      </c>
      <c r="AJ1070" s="4" t="s">
        <v>52</v>
      </c>
      <c r="AK1070" s="4" t="s">
        <v>52</v>
      </c>
      <c r="AL1070" s="4" t="s">
        <v>52</v>
      </c>
      <c r="AM1070" s="4" t="s">
        <v>52</v>
      </c>
      <c r="AN1070" s="4" t="s">
        <v>52</v>
      </c>
      <c r="AO1070" s="4" t="s">
        <v>52</v>
      </c>
      <c r="AP1070" s="4" t="s">
        <v>3829</v>
      </c>
      <c r="AQ1070" s="7">
        <v>4583.0600000000004</v>
      </c>
      <c r="AR1070" s="4" t="s">
        <v>76</v>
      </c>
      <c r="AS1070" s="4" t="s">
        <v>52</v>
      </c>
      <c r="AT1070" s="7">
        <v>4583.0600000000004</v>
      </c>
      <c r="AU1070" s="6">
        <v>45729</v>
      </c>
      <c r="AV1070" s="6">
        <v>45733</v>
      </c>
      <c r="AW1070" s="6">
        <v>45757</v>
      </c>
      <c r="AX1070" s="4" t="s">
        <v>52</v>
      </c>
    </row>
    <row r="1071" spans="1:50" x14ac:dyDescent="0.2">
      <c r="A1071" s="4" t="s">
        <v>50</v>
      </c>
      <c r="B1071" s="4" t="s">
        <v>3836</v>
      </c>
      <c r="C1071" s="4" t="s">
        <v>1051</v>
      </c>
      <c r="D1071" s="4" t="s">
        <v>52</v>
      </c>
      <c r="E1071" s="4" t="s">
        <v>52</v>
      </c>
      <c r="F1071" s="4" t="s">
        <v>54</v>
      </c>
      <c r="G1071" s="4" t="s">
        <v>55</v>
      </c>
      <c r="H1071" s="4" t="s">
        <v>56</v>
      </c>
      <c r="I1071" s="4" t="s">
        <v>57</v>
      </c>
      <c r="J1071" s="4" t="s">
        <v>58</v>
      </c>
      <c r="K1071" s="4" t="s">
        <v>52</v>
      </c>
      <c r="L1071" s="4" t="s">
        <v>59</v>
      </c>
      <c r="M1071" s="4" t="s">
        <v>52</v>
      </c>
      <c r="N1071" s="4" t="s">
        <v>52</v>
      </c>
      <c r="O1071" s="4" t="s">
        <v>52</v>
      </c>
      <c r="P1071" s="4" t="s">
        <v>52</v>
      </c>
      <c r="Q1071" s="4" t="s">
        <v>60</v>
      </c>
      <c r="R1071" s="4" t="s">
        <v>61</v>
      </c>
      <c r="S1071" s="4" t="s">
        <v>3826</v>
      </c>
      <c r="T1071" s="4" t="s">
        <v>515</v>
      </c>
      <c r="U1071" s="4" t="s">
        <v>3827</v>
      </c>
      <c r="V1071" s="4" t="s">
        <v>549</v>
      </c>
      <c r="W1071" s="4" t="s">
        <v>550</v>
      </c>
      <c r="X1071" s="4" t="s">
        <v>551</v>
      </c>
      <c r="Y1071" s="4" t="s">
        <v>552</v>
      </c>
      <c r="Z1071" s="4" t="s">
        <v>553</v>
      </c>
      <c r="AA1071" s="4" t="s">
        <v>105</v>
      </c>
      <c r="AB1071" s="4" t="s">
        <v>106</v>
      </c>
      <c r="AC1071" s="4" t="s">
        <v>60</v>
      </c>
      <c r="AD1071" s="4" t="s">
        <v>61</v>
      </c>
      <c r="AE1071" s="4" t="s">
        <v>52</v>
      </c>
      <c r="AF1071" s="4" t="s">
        <v>3828</v>
      </c>
      <c r="AG1071" s="4" t="s">
        <v>52</v>
      </c>
      <c r="AH1071" s="4" t="s">
        <v>177</v>
      </c>
      <c r="AI1071" s="4" t="s">
        <v>178</v>
      </c>
      <c r="AJ1071" s="4" t="s">
        <v>52</v>
      </c>
      <c r="AK1071" s="4" t="s">
        <v>52</v>
      </c>
      <c r="AL1071" s="4" t="s">
        <v>52</v>
      </c>
      <c r="AM1071" s="4" t="s">
        <v>52</v>
      </c>
      <c r="AN1071" s="4" t="s">
        <v>52</v>
      </c>
      <c r="AO1071" s="4" t="s">
        <v>52</v>
      </c>
      <c r="AP1071" s="4" t="s">
        <v>3829</v>
      </c>
      <c r="AQ1071" s="5">
        <v>134.97999999999999</v>
      </c>
      <c r="AR1071" s="4" t="s">
        <v>76</v>
      </c>
      <c r="AS1071" s="4" t="s">
        <v>52</v>
      </c>
      <c r="AT1071" s="5">
        <v>134.97999999999999</v>
      </c>
      <c r="AU1071" s="6">
        <v>45741</v>
      </c>
      <c r="AV1071" s="6">
        <v>45741</v>
      </c>
      <c r="AW1071" s="6">
        <v>45764</v>
      </c>
      <c r="AX1071" s="4" t="s">
        <v>52</v>
      </c>
    </row>
    <row r="1072" spans="1:50" x14ac:dyDescent="0.2">
      <c r="A1072" s="4" t="s">
        <v>50</v>
      </c>
      <c r="B1072" s="4" t="s">
        <v>3837</v>
      </c>
      <c r="C1072" s="4" t="s">
        <v>1051</v>
      </c>
      <c r="D1072" s="4" t="s">
        <v>52</v>
      </c>
      <c r="E1072" s="4" t="s">
        <v>52</v>
      </c>
      <c r="F1072" s="4" t="s">
        <v>54</v>
      </c>
      <c r="G1072" s="4" t="s">
        <v>55</v>
      </c>
      <c r="H1072" s="4" t="s">
        <v>56</v>
      </c>
      <c r="I1072" s="4" t="s">
        <v>57</v>
      </c>
      <c r="J1072" s="4" t="s">
        <v>58</v>
      </c>
      <c r="K1072" s="4" t="s">
        <v>52</v>
      </c>
      <c r="L1072" s="4" t="s">
        <v>59</v>
      </c>
      <c r="M1072" s="4" t="s">
        <v>52</v>
      </c>
      <c r="N1072" s="4" t="s">
        <v>52</v>
      </c>
      <c r="O1072" s="4" t="s">
        <v>52</v>
      </c>
      <c r="P1072" s="4" t="s">
        <v>52</v>
      </c>
      <c r="Q1072" s="4" t="s">
        <v>60</v>
      </c>
      <c r="R1072" s="4" t="s">
        <v>61</v>
      </c>
      <c r="S1072" s="4" t="s">
        <v>3826</v>
      </c>
      <c r="T1072" s="4" t="s">
        <v>515</v>
      </c>
      <c r="U1072" s="4" t="s">
        <v>3827</v>
      </c>
      <c r="V1072" s="4" t="s">
        <v>549</v>
      </c>
      <c r="W1072" s="4" t="s">
        <v>550</v>
      </c>
      <c r="X1072" s="4" t="s">
        <v>551</v>
      </c>
      <c r="Y1072" s="4" t="s">
        <v>552</v>
      </c>
      <c r="Z1072" s="4" t="s">
        <v>553</v>
      </c>
      <c r="AA1072" s="4" t="s">
        <v>105</v>
      </c>
      <c r="AB1072" s="4" t="s">
        <v>106</v>
      </c>
      <c r="AC1072" s="4" t="s">
        <v>60</v>
      </c>
      <c r="AD1072" s="4" t="s">
        <v>61</v>
      </c>
      <c r="AE1072" s="4" t="s">
        <v>52</v>
      </c>
      <c r="AF1072" s="4" t="s">
        <v>3828</v>
      </c>
      <c r="AG1072" s="4" t="s">
        <v>52</v>
      </c>
      <c r="AH1072" s="4" t="s">
        <v>177</v>
      </c>
      <c r="AI1072" s="4" t="s">
        <v>178</v>
      </c>
      <c r="AJ1072" s="4" t="s">
        <v>52</v>
      </c>
      <c r="AK1072" s="4" t="s">
        <v>52</v>
      </c>
      <c r="AL1072" s="4" t="s">
        <v>52</v>
      </c>
      <c r="AM1072" s="4" t="s">
        <v>52</v>
      </c>
      <c r="AN1072" s="4" t="s">
        <v>52</v>
      </c>
      <c r="AO1072" s="4" t="s">
        <v>52</v>
      </c>
      <c r="AP1072" s="4" t="s">
        <v>3829</v>
      </c>
      <c r="AQ1072" s="5">
        <v>227.45</v>
      </c>
      <c r="AR1072" s="4" t="s">
        <v>76</v>
      </c>
      <c r="AS1072" s="4" t="s">
        <v>52</v>
      </c>
      <c r="AT1072" s="5">
        <v>227.45</v>
      </c>
      <c r="AU1072" s="6">
        <v>45749</v>
      </c>
      <c r="AV1072" s="6">
        <v>45749</v>
      </c>
      <c r="AW1072" s="6">
        <v>45775</v>
      </c>
      <c r="AX1072" s="4" t="s">
        <v>52</v>
      </c>
    </row>
    <row r="1073" spans="1:50" x14ac:dyDescent="0.2">
      <c r="A1073" s="4" t="s">
        <v>50</v>
      </c>
      <c r="B1073" s="4" t="s">
        <v>3838</v>
      </c>
      <c r="C1073" s="4" t="s">
        <v>1051</v>
      </c>
      <c r="D1073" s="4" t="s">
        <v>52</v>
      </c>
      <c r="E1073" s="4" t="s">
        <v>52</v>
      </c>
      <c r="F1073" s="4" t="s">
        <v>54</v>
      </c>
      <c r="G1073" s="4" t="s">
        <v>55</v>
      </c>
      <c r="H1073" s="4" t="s">
        <v>56</v>
      </c>
      <c r="I1073" s="4" t="s">
        <v>57</v>
      </c>
      <c r="J1073" s="4" t="s">
        <v>58</v>
      </c>
      <c r="K1073" s="4" t="s">
        <v>52</v>
      </c>
      <c r="L1073" s="4" t="s">
        <v>59</v>
      </c>
      <c r="M1073" s="4" t="s">
        <v>52</v>
      </c>
      <c r="N1073" s="4" t="s">
        <v>52</v>
      </c>
      <c r="O1073" s="4" t="s">
        <v>52</v>
      </c>
      <c r="P1073" s="4" t="s">
        <v>52</v>
      </c>
      <c r="Q1073" s="4" t="s">
        <v>60</v>
      </c>
      <c r="R1073" s="4" t="s">
        <v>61</v>
      </c>
      <c r="S1073" s="4" t="s">
        <v>3826</v>
      </c>
      <c r="T1073" s="4" t="s">
        <v>515</v>
      </c>
      <c r="U1073" s="4" t="s">
        <v>3827</v>
      </c>
      <c r="V1073" s="4" t="s">
        <v>549</v>
      </c>
      <c r="W1073" s="4" t="s">
        <v>550</v>
      </c>
      <c r="X1073" s="4" t="s">
        <v>551</v>
      </c>
      <c r="Y1073" s="4" t="s">
        <v>552</v>
      </c>
      <c r="Z1073" s="4" t="s">
        <v>553</v>
      </c>
      <c r="AA1073" s="4" t="s">
        <v>105</v>
      </c>
      <c r="AB1073" s="4" t="s">
        <v>106</v>
      </c>
      <c r="AC1073" s="4" t="s">
        <v>60</v>
      </c>
      <c r="AD1073" s="4" t="s">
        <v>61</v>
      </c>
      <c r="AE1073" s="4" t="s">
        <v>52</v>
      </c>
      <c r="AF1073" s="4" t="s">
        <v>3828</v>
      </c>
      <c r="AG1073" s="4" t="s">
        <v>52</v>
      </c>
      <c r="AH1073" s="4" t="s">
        <v>177</v>
      </c>
      <c r="AI1073" s="4" t="s">
        <v>178</v>
      </c>
      <c r="AJ1073" s="4" t="s">
        <v>52</v>
      </c>
      <c r="AK1073" s="4" t="s">
        <v>52</v>
      </c>
      <c r="AL1073" s="4" t="s">
        <v>52</v>
      </c>
      <c r="AM1073" s="4" t="s">
        <v>52</v>
      </c>
      <c r="AN1073" s="4" t="s">
        <v>52</v>
      </c>
      <c r="AO1073" s="4" t="s">
        <v>52</v>
      </c>
      <c r="AP1073" s="4" t="s">
        <v>3829</v>
      </c>
      <c r="AQ1073" s="5">
        <v>387.65</v>
      </c>
      <c r="AR1073" s="4" t="s">
        <v>76</v>
      </c>
      <c r="AS1073" s="4" t="s">
        <v>52</v>
      </c>
      <c r="AT1073" s="5">
        <v>387.65</v>
      </c>
      <c r="AU1073" s="6">
        <v>45754</v>
      </c>
      <c r="AV1073" s="6">
        <v>45755</v>
      </c>
      <c r="AW1073" s="6">
        <v>45779</v>
      </c>
      <c r="AX1073" s="4" t="s">
        <v>52</v>
      </c>
    </row>
    <row r="1074" spans="1:50" x14ac:dyDescent="0.2">
      <c r="A1074" s="4" t="s">
        <v>50</v>
      </c>
      <c r="B1074" s="4" t="s">
        <v>3839</v>
      </c>
      <c r="C1074" s="4" t="s">
        <v>1051</v>
      </c>
      <c r="D1074" s="4" t="s">
        <v>52</v>
      </c>
      <c r="E1074" s="4" t="s">
        <v>52</v>
      </c>
      <c r="F1074" s="4" t="s">
        <v>54</v>
      </c>
      <c r="G1074" s="4" t="s">
        <v>55</v>
      </c>
      <c r="H1074" s="4" t="s">
        <v>56</v>
      </c>
      <c r="I1074" s="4" t="s">
        <v>57</v>
      </c>
      <c r="J1074" s="4" t="s">
        <v>58</v>
      </c>
      <c r="K1074" s="4" t="s">
        <v>52</v>
      </c>
      <c r="L1074" s="4" t="s">
        <v>59</v>
      </c>
      <c r="M1074" s="4" t="s">
        <v>52</v>
      </c>
      <c r="N1074" s="4" t="s">
        <v>52</v>
      </c>
      <c r="O1074" s="4" t="s">
        <v>52</v>
      </c>
      <c r="P1074" s="4" t="s">
        <v>52</v>
      </c>
      <c r="Q1074" s="4" t="s">
        <v>60</v>
      </c>
      <c r="R1074" s="4" t="s">
        <v>61</v>
      </c>
      <c r="S1074" s="4" t="s">
        <v>3826</v>
      </c>
      <c r="T1074" s="4" t="s">
        <v>515</v>
      </c>
      <c r="U1074" s="4" t="s">
        <v>3827</v>
      </c>
      <c r="V1074" s="4" t="s">
        <v>549</v>
      </c>
      <c r="W1074" s="4" t="s">
        <v>550</v>
      </c>
      <c r="X1074" s="4" t="s">
        <v>551</v>
      </c>
      <c r="Y1074" s="4" t="s">
        <v>552</v>
      </c>
      <c r="Z1074" s="4" t="s">
        <v>553</v>
      </c>
      <c r="AA1074" s="4" t="s">
        <v>105</v>
      </c>
      <c r="AB1074" s="4" t="s">
        <v>106</v>
      </c>
      <c r="AC1074" s="4" t="s">
        <v>60</v>
      </c>
      <c r="AD1074" s="4" t="s">
        <v>61</v>
      </c>
      <c r="AE1074" s="4" t="s">
        <v>52</v>
      </c>
      <c r="AF1074" s="4" t="s">
        <v>3828</v>
      </c>
      <c r="AG1074" s="4" t="s">
        <v>52</v>
      </c>
      <c r="AH1074" s="4" t="s">
        <v>177</v>
      </c>
      <c r="AI1074" s="4" t="s">
        <v>178</v>
      </c>
      <c r="AJ1074" s="4" t="s">
        <v>52</v>
      </c>
      <c r="AK1074" s="4" t="s">
        <v>52</v>
      </c>
      <c r="AL1074" s="4" t="s">
        <v>52</v>
      </c>
      <c r="AM1074" s="4" t="s">
        <v>52</v>
      </c>
      <c r="AN1074" s="4" t="s">
        <v>52</v>
      </c>
      <c r="AO1074" s="4" t="s">
        <v>52</v>
      </c>
      <c r="AP1074" s="4" t="s">
        <v>3829</v>
      </c>
      <c r="AQ1074" s="5">
        <v>166.14</v>
      </c>
      <c r="AR1074" s="4" t="s">
        <v>76</v>
      </c>
      <c r="AS1074" s="4" t="s">
        <v>52</v>
      </c>
      <c r="AT1074" s="5">
        <v>166.14</v>
      </c>
      <c r="AU1074" s="6">
        <v>45758</v>
      </c>
      <c r="AV1074" s="6">
        <v>45758</v>
      </c>
      <c r="AW1074" s="6">
        <v>45786</v>
      </c>
      <c r="AX1074" s="4" t="s">
        <v>52</v>
      </c>
    </row>
    <row r="1075" spans="1:50" x14ac:dyDescent="0.2">
      <c r="A1075" s="4" t="s">
        <v>50</v>
      </c>
      <c r="B1075" s="4" t="s">
        <v>3840</v>
      </c>
      <c r="C1075" s="4" t="s">
        <v>1051</v>
      </c>
      <c r="D1075" s="4" t="s">
        <v>52</v>
      </c>
      <c r="E1075" s="4" t="s">
        <v>52</v>
      </c>
      <c r="F1075" s="4" t="s">
        <v>54</v>
      </c>
      <c r="G1075" s="4" t="s">
        <v>55</v>
      </c>
      <c r="H1075" s="4" t="s">
        <v>56</v>
      </c>
      <c r="I1075" s="4" t="s">
        <v>57</v>
      </c>
      <c r="J1075" s="4" t="s">
        <v>58</v>
      </c>
      <c r="K1075" s="4" t="s">
        <v>52</v>
      </c>
      <c r="L1075" s="4" t="s">
        <v>59</v>
      </c>
      <c r="M1075" s="4" t="s">
        <v>52</v>
      </c>
      <c r="N1075" s="4" t="s">
        <v>52</v>
      </c>
      <c r="O1075" s="4" t="s">
        <v>52</v>
      </c>
      <c r="P1075" s="4" t="s">
        <v>52</v>
      </c>
      <c r="Q1075" s="4" t="s">
        <v>60</v>
      </c>
      <c r="R1075" s="4" t="s">
        <v>61</v>
      </c>
      <c r="S1075" s="4" t="s">
        <v>3826</v>
      </c>
      <c r="T1075" s="4" t="s">
        <v>515</v>
      </c>
      <c r="U1075" s="4" t="s">
        <v>3827</v>
      </c>
      <c r="V1075" s="4" t="s">
        <v>549</v>
      </c>
      <c r="W1075" s="4" t="s">
        <v>550</v>
      </c>
      <c r="X1075" s="4" t="s">
        <v>551</v>
      </c>
      <c r="Y1075" s="4" t="s">
        <v>552</v>
      </c>
      <c r="Z1075" s="4" t="s">
        <v>553</v>
      </c>
      <c r="AA1075" s="4" t="s">
        <v>105</v>
      </c>
      <c r="AB1075" s="4" t="s">
        <v>106</v>
      </c>
      <c r="AC1075" s="4" t="s">
        <v>60</v>
      </c>
      <c r="AD1075" s="4" t="s">
        <v>61</v>
      </c>
      <c r="AE1075" s="4" t="s">
        <v>52</v>
      </c>
      <c r="AF1075" s="4" t="s">
        <v>3828</v>
      </c>
      <c r="AG1075" s="4" t="s">
        <v>52</v>
      </c>
      <c r="AH1075" s="4" t="s">
        <v>177</v>
      </c>
      <c r="AI1075" s="4" t="s">
        <v>178</v>
      </c>
      <c r="AJ1075" s="4" t="s">
        <v>52</v>
      </c>
      <c r="AK1075" s="4" t="s">
        <v>52</v>
      </c>
      <c r="AL1075" s="4" t="s">
        <v>52</v>
      </c>
      <c r="AM1075" s="4" t="s">
        <v>52</v>
      </c>
      <c r="AN1075" s="4" t="s">
        <v>52</v>
      </c>
      <c r="AO1075" s="4" t="s">
        <v>52</v>
      </c>
      <c r="AP1075" s="4" t="s">
        <v>3829</v>
      </c>
      <c r="AQ1075" s="7">
        <v>4139.54</v>
      </c>
      <c r="AR1075" s="4" t="s">
        <v>76</v>
      </c>
      <c r="AS1075" s="4" t="s">
        <v>52</v>
      </c>
      <c r="AT1075" s="7">
        <v>4139.54</v>
      </c>
      <c r="AU1075" s="6">
        <v>45761</v>
      </c>
      <c r="AV1075" s="6">
        <v>45761</v>
      </c>
      <c r="AW1075" s="6">
        <v>45789</v>
      </c>
      <c r="AX1075" s="4" t="s">
        <v>52</v>
      </c>
    </row>
    <row r="1076" spans="1:50" x14ac:dyDescent="0.2">
      <c r="A1076" s="4" t="s">
        <v>50</v>
      </c>
      <c r="B1076" s="4" t="s">
        <v>3841</v>
      </c>
      <c r="C1076" s="4" t="s">
        <v>1051</v>
      </c>
      <c r="D1076" s="4" t="s">
        <v>52</v>
      </c>
      <c r="E1076" s="4" t="s">
        <v>52</v>
      </c>
      <c r="F1076" s="4" t="s">
        <v>54</v>
      </c>
      <c r="G1076" s="4" t="s">
        <v>55</v>
      </c>
      <c r="H1076" s="4" t="s">
        <v>56</v>
      </c>
      <c r="I1076" s="4" t="s">
        <v>57</v>
      </c>
      <c r="J1076" s="4" t="s">
        <v>58</v>
      </c>
      <c r="K1076" s="4" t="s">
        <v>52</v>
      </c>
      <c r="L1076" s="4" t="s">
        <v>59</v>
      </c>
      <c r="M1076" s="4" t="s">
        <v>52</v>
      </c>
      <c r="N1076" s="4" t="s">
        <v>52</v>
      </c>
      <c r="O1076" s="4" t="s">
        <v>52</v>
      </c>
      <c r="P1076" s="4" t="s">
        <v>52</v>
      </c>
      <c r="Q1076" s="4" t="s">
        <v>60</v>
      </c>
      <c r="R1076" s="4" t="s">
        <v>61</v>
      </c>
      <c r="S1076" s="4" t="s">
        <v>3826</v>
      </c>
      <c r="T1076" s="4" t="s">
        <v>515</v>
      </c>
      <c r="U1076" s="4" t="s">
        <v>3827</v>
      </c>
      <c r="V1076" s="4" t="s">
        <v>549</v>
      </c>
      <c r="W1076" s="4" t="s">
        <v>550</v>
      </c>
      <c r="X1076" s="4" t="s">
        <v>551</v>
      </c>
      <c r="Y1076" s="4" t="s">
        <v>552</v>
      </c>
      <c r="Z1076" s="4" t="s">
        <v>553</v>
      </c>
      <c r="AA1076" s="4" t="s">
        <v>105</v>
      </c>
      <c r="AB1076" s="4" t="s">
        <v>106</v>
      </c>
      <c r="AC1076" s="4" t="s">
        <v>60</v>
      </c>
      <c r="AD1076" s="4" t="s">
        <v>61</v>
      </c>
      <c r="AE1076" s="4" t="s">
        <v>52</v>
      </c>
      <c r="AF1076" s="4" t="s">
        <v>3828</v>
      </c>
      <c r="AG1076" s="4" t="s">
        <v>52</v>
      </c>
      <c r="AH1076" s="4" t="s">
        <v>177</v>
      </c>
      <c r="AI1076" s="4" t="s">
        <v>178</v>
      </c>
      <c r="AJ1076" s="4" t="s">
        <v>52</v>
      </c>
      <c r="AK1076" s="4" t="s">
        <v>52</v>
      </c>
      <c r="AL1076" s="4" t="s">
        <v>52</v>
      </c>
      <c r="AM1076" s="4" t="s">
        <v>52</v>
      </c>
      <c r="AN1076" s="4" t="s">
        <v>52</v>
      </c>
      <c r="AO1076" s="4" t="s">
        <v>52</v>
      </c>
      <c r="AP1076" s="4" t="s">
        <v>3829</v>
      </c>
      <c r="AQ1076" s="5">
        <v>124.6</v>
      </c>
      <c r="AR1076" s="4" t="s">
        <v>76</v>
      </c>
      <c r="AS1076" s="4" t="s">
        <v>52</v>
      </c>
      <c r="AT1076" s="5">
        <v>124.6</v>
      </c>
      <c r="AU1076" s="6">
        <v>45769</v>
      </c>
      <c r="AV1076" s="6">
        <v>45769</v>
      </c>
      <c r="AW1076" s="6">
        <v>45792</v>
      </c>
      <c r="AX1076" s="4" t="s">
        <v>52</v>
      </c>
    </row>
    <row r="1077" spans="1:50" x14ac:dyDescent="0.2">
      <c r="A1077" s="4" t="s">
        <v>50</v>
      </c>
      <c r="B1077" s="4" t="s">
        <v>3842</v>
      </c>
      <c r="C1077" s="4" t="s">
        <v>1051</v>
      </c>
      <c r="D1077" s="4" t="s">
        <v>52</v>
      </c>
      <c r="E1077" s="4" t="s">
        <v>52</v>
      </c>
      <c r="F1077" s="4" t="s">
        <v>54</v>
      </c>
      <c r="G1077" s="4" t="s">
        <v>55</v>
      </c>
      <c r="H1077" s="4" t="s">
        <v>56</v>
      </c>
      <c r="I1077" s="4" t="s">
        <v>57</v>
      </c>
      <c r="J1077" s="4" t="s">
        <v>58</v>
      </c>
      <c r="K1077" s="4" t="s">
        <v>52</v>
      </c>
      <c r="L1077" s="4" t="s">
        <v>59</v>
      </c>
      <c r="M1077" s="4" t="s">
        <v>52</v>
      </c>
      <c r="N1077" s="4" t="s">
        <v>52</v>
      </c>
      <c r="O1077" s="4" t="s">
        <v>52</v>
      </c>
      <c r="P1077" s="4" t="s">
        <v>52</v>
      </c>
      <c r="Q1077" s="4" t="s">
        <v>60</v>
      </c>
      <c r="R1077" s="4" t="s">
        <v>61</v>
      </c>
      <c r="S1077" s="4" t="s">
        <v>3826</v>
      </c>
      <c r="T1077" s="4" t="s">
        <v>515</v>
      </c>
      <c r="U1077" s="4" t="s">
        <v>3827</v>
      </c>
      <c r="V1077" s="4" t="s">
        <v>549</v>
      </c>
      <c r="W1077" s="4" t="s">
        <v>550</v>
      </c>
      <c r="X1077" s="4" t="s">
        <v>551</v>
      </c>
      <c r="Y1077" s="4" t="s">
        <v>552</v>
      </c>
      <c r="Z1077" s="4" t="s">
        <v>553</v>
      </c>
      <c r="AA1077" s="4" t="s">
        <v>105</v>
      </c>
      <c r="AB1077" s="4" t="s">
        <v>106</v>
      </c>
      <c r="AC1077" s="4" t="s">
        <v>60</v>
      </c>
      <c r="AD1077" s="4" t="s">
        <v>61</v>
      </c>
      <c r="AE1077" s="4" t="s">
        <v>52</v>
      </c>
      <c r="AF1077" s="4" t="s">
        <v>3828</v>
      </c>
      <c r="AG1077" s="4" t="s">
        <v>52</v>
      </c>
      <c r="AH1077" s="4" t="s">
        <v>177</v>
      </c>
      <c r="AI1077" s="4" t="s">
        <v>178</v>
      </c>
      <c r="AJ1077" s="4" t="s">
        <v>52</v>
      </c>
      <c r="AK1077" s="4" t="s">
        <v>52</v>
      </c>
      <c r="AL1077" s="4" t="s">
        <v>52</v>
      </c>
      <c r="AM1077" s="4" t="s">
        <v>52</v>
      </c>
      <c r="AN1077" s="4" t="s">
        <v>52</v>
      </c>
      <c r="AO1077" s="4" t="s">
        <v>52</v>
      </c>
      <c r="AP1077" s="4" t="s">
        <v>3829</v>
      </c>
      <c r="AQ1077" s="7">
        <v>5164.04</v>
      </c>
      <c r="AR1077" s="4" t="s">
        <v>76</v>
      </c>
      <c r="AS1077" s="4" t="s">
        <v>52</v>
      </c>
      <c r="AT1077" s="7">
        <v>5164.04</v>
      </c>
      <c r="AU1077" s="6">
        <v>45791</v>
      </c>
      <c r="AV1077" s="6">
        <v>45791</v>
      </c>
      <c r="AW1077" s="6">
        <v>45810</v>
      </c>
      <c r="AX1077" s="4" t="s">
        <v>52</v>
      </c>
    </row>
    <row r="1078" spans="1:50" x14ac:dyDescent="0.2">
      <c r="A1078" s="4" t="s">
        <v>50</v>
      </c>
      <c r="B1078" s="4" t="s">
        <v>3843</v>
      </c>
      <c r="C1078" s="4" t="s">
        <v>1051</v>
      </c>
      <c r="D1078" s="4" t="s">
        <v>52</v>
      </c>
      <c r="E1078" s="4" t="s">
        <v>52</v>
      </c>
      <c r="F1078" s="4" t="s">
        <v>54</v>
      </c>
      <c r="G1078" s="4" t="s">
        <v>55</v>
      </c>
      <c r="H1078" s="4" t="s">
        <v>56</v>
      </c>
      <c r="I1078" s="4" t="s">
        <v>57</v>
      </c>
      <c r="J1078" s="4" t="s">
        <v>58</v>
      </c>
      <c r="K1078" s="4" t="s">
        <v>52</v>
      </c>
      <c r="L1078" s="4" t="s">
        <v>59</v>
      </c>
      <c r="M1078" s="4" t="s">
        <v>52</v>
      </c>
      <c r="N1078" s="4" t="s">
        <v>52</v>
      </c>
      <c r="O1078" s="4" t="s">
        <v>52</v>
      </c>
      <c r="P1078" s="4" t="s">
        <v>52</v>
      </c>
      <c r="Q1078" s="4" t="s">
        <v>60</v>
      </c>
      <c r="R1078" s="4" t="s">
        <v>61</v>
      </c>
      <c r="S1078" s="4" t="s">
        <v>3826</v>
      </c>
      <c r="T1078" s="4" t="s">
        <v>515</v>
      </c>
      <c r="U1078" s="4" t="s">
        <v>3827</v>
      </c>
      <c r="V1078" s="4" t="s">
        <v>549</v>
      </c>
      <c r="W1078" s="4" t="s">
        <v>550</v>
      </c>
      <c r="X1078" s="4" t="s">
        <v>551</v>
      </c>
      <c r="Y1078" s="4" t="s">
        <v>552</v>
      </c>
      <c r="Z1078" s="4" t="s">
        <v>553</v>
      </c>
      <c r="AA1078" s="4" t="s">
        <v>105</v>
      </c>
      <c r="AB1078" s="4" t="s">
        <v>106</v>
      </c>
      <c r="AC1078" s="4" t="s">
        <v>60</v>
      </c>
      <c r="AD1078" s="4" t="s">
        <v>61</v>
      </c>
      <c r="AE1078" s="4" t="s">
        <v>52</v>
      </c>
      <c r="AF1078" s="4" t="s">
        <v>3828</v>
      </c>
      <c r="AG1078" s="4" t="s">
        <v>52</v>
      </c>
      <c r="AH1078" s="4" t="s">
        <v>177</v>
      </c>
      <c r="AI1078" s="4" t="s">
        <v>178</v>
      </c>
      <c r="AJ1078" s="4" t="s">
        <v>52</v>
      </c>
      <c r="AK1078" s="4" t="s">
        <v>52</v>
      </c>
      <c r="AL1078" s="4" t="s">
        <v>52</v>
      </c>
      <c r="AM1078" s="4" t="s">
        <v>52</v>
      </c>
      <c r="AN1078" s="4" t="s">
        <v>52</v>
      </c>
      <c r="AO1078" s="4" t="s">
        <v>52</v>
      </c>
      <c r="AP1078" s="4" t="s">
        <v>3829</v>
      </c>
      <c r="AQ1078" s="5">
        <v>830.68</v>
      </c>
      <c r="AR1078" s="4" t="s">
        <v>76</v>
      </c>
      <c r="AS1078" s="4" t="s">
        <v>52</v>
      </c>
      <c r="AT1078" s="5">
        <v>830.68</v>
      </c>
      <c r="AU1078" s="6">
        <v>45791</v>
      </c>
      <c r="AV1078" s="6">
        <v>45791</v>
      </c>
      <c r="AW1078" s="6">
        <v>45810</v>
      </c>
      <c r="AX1078" s="4" t="s">
        <v>52</v>
      </c>
    </row>
    <row r="1079" spans="1:50" x14ac:dyDescent="0.2">
      <c r="A1079" s="4" t="s">
        <v>50</v>
      </c>
      <c r="B1079" s="4" t="s">
        <v>3844</v>
      </c>
      <c r="C1079" s="4" t="s">
        <v>1051</v>
      </c>
      <c r="D1079" s="4" t="s">
        <v>52</v>
      </c>
      <c r="E1079" s="4" t="s">
        <v>52</v>
      </c>
      <c r="F1079" s="4" t="s">
        <v>54</v>
      </c>
      <c r="G1079" s="4" t="s">
        <v>55</v>
      </c>
      <c r="H1079" s="4" t="s">
        <v>56</v>
      </c>
      <c r="I1079" s="4" t="s">
        <v>57</v>
      </c>
      <c r="J1079" s="4" t="s">
        <v>58</v>
      </c>
      <c r="K1079" s="4" t="s">
        <v>52</v>
      </c>
      <c r="L1079" s="4" t="s">
        <v>59</v>
      </c>
      <c r="M1079" s="4" t="s">
        <v>52</v>
      </c>
      <c r="N1079" s="4" t="s">
        <v>52</v>
      </c>
      <c r="O1079" s="4" t="s">
        <v>52</v>
      </c>
      <c r="P1079" s="4" t="s">
        <v>52</v>
      </c>
      <c r="Q1079" s="4" t="s">
        <v>60</v>
      </c>
      <c r="R1079" s="4" t="s">
        <v>61</v>
      </c>
      <c r="S1079" s="4" t="s">
        <v>3826</v>
      </c>
      <c r="T1079" s="4" t="s">
        <v>515</v>
      </c>
      <c r="U1079" s="4" t="s">
        <v>3827</v>
      </c>
      <c r="V1079" s="4" t="s">
        <v>549</v>
      </c>
      <c r="W1079" s="4" t="s">
        <v>550</v>
      </c>
      <c r="X1079" s="4" t="s">
        <v>551</v>
      </c>
      <c r="Y1079" s="4" t="s">
        <v>552</v>
      </c>
      <c r="Z1079" s="4" t="s">
        <v>553</v>
      </c>
      <c r="AA1079" s="4" t="s">
        <v>105</v>
      </c>
      <c r="AB1079" s="4" t="s">
        <v>106</v>
      </c>
      <c r="AC1079" s="4" t="s">
        <v>60</v>
      </c>
      <c r="AD1079" s="4" t="s">
        <v>61</v>
      </c>
      <c r="AE1079" s="4" t="s">
        <v>52</v>
      </c>
      <c r="AF1079" s="4" t="s">
        <v>3828</v>
      </c>
      <c r="AG1079" s="4" t="s">
        <v>52</v>
      </c>
      <c r="AH1079" s="4" t="s">
        <v>177</v>
      </c>
      <c r="AI1079" s="4" t="s">
        <v>178</v>
      </c>
      <c r="AJ1079" s="4" t="s">
        <v>52</v>
      </c>
      <c r="AK1079" s="4" t="s">
        <v>52</v>
      </c>
      <c r="AL1079" s="4" t="s">
        <v>52</v>
      </c>
      <c r="AM1079" s="4" t="s">
        <v>52</v>
      </c>
      <c r="AN1079" s="4" t="s">
        <v>52</v>
      </c>
      <c r="AO1079" s="4" t="s">
        <v>52</v>
      </c>
      <c r="AP1079" s="4" t="s">
        <v>3829</v>
      </c>
      <c r="AQ1079" s="5">
        <v>858.37</v>
      </c>
      <c r="AR1079" s="4" t="s">
        <v>76</v>
      </c>
      <c r="AS1079" s="4" t="s">
        <v>52</v>
      </c>
      <c r="AT1079" s="5">
        <v>858.37</v>
      </c>
      <c r="AU1079" s="6">
        <v>45814</v>
      </c>
      <c r="AV1079" s="6">
        <v>45814</v>
      </c>
      <c r="AW1079" s="6">
        <v>45839</v>
      </c>
      <c r="AX1079" s="4" t="s">
        <v>52</v>
      </c>
    </row>
    <row r="1080" spans="1:50" x14ac:dyDescent="0.2">
      <c r="A1080" s="4" t="s">
        <v>50</v>
      </c>
      <c r="B1080" s="4" t="s">
        <v>3845</v>
      </c>
      <c r="C1080" s="4" t="s">
        <v>1051</v>
      </c>
      <c r="D1080" s="4" t="s">
        <v>52</v>
      </c>
      <c r="E1080" s="4" t="s">
        <v>52</v>
      </c>
      <c r="F1080" s="4" t="s">
        <v>54</v>
      </c>
      <c r="G1080" s="4" t="s">
        <v>55</v>
      </c>
      <c r="H1080" s="4" t="s">
        <v>56</v>
      </c>
      <c r="I1080" s="4" t="s">
        <v>57</v>
      </c>
      <c r="J1080" s="4" t="s">
        <v>58</v>
      </c>
      <c r="K1080" s="4" t="s">
        <v>52</v>
      </c>
      <c r="L1080" s="4" t="s">
        <v>59</v>
      </c>
      <c r="M1080" s="4" t="s">
        <v>52</v>
      </c>
      <c r="N1080" s="4" t="s">
        <v>52</v>
      </c>
      <c r="O1080" s="4" t="s">
        <v>52</v>
      </c>
      <c r="P1080" s="4" t="s">
        <v>52</v>
      </c>
      <c r="Q1080" s="4" t="s">
        <v>60</v>
      </c>
      <c r="R1080" s="4" t="s">
        <v>61</v>
      </c>
      <c r="S1080" s="4" t="s">
        <v>3826</v>
      </c>
      <c r="T1080" s="4" t="s">
        <v>515</v>
      </c>
      <c r="U1080" s="4" t="s">
        <v>3827</v>
      </c>
      <c r="V1080" s="4" t="s">
        <v>549</v>
      </c>
      <c r="W1080" s="4" t="s">
        <v>550</v>
      </c>
      <c r="X1080" s="4" t="s">
        <v>551</v>
      </c>
      <c r="Y1080" s="4" t="s">
        <v>552</v>
      </c>
      <c r="Z1080" s="4" t="s">
        <v>553</v>
      </c>
      <c r="AA1080" s="4" t="s">
        <v>105</v>
      </c>
      <c r="AB1080" s="4" t="s">
        <v>106</v>
      </c>
      <c r="AC1080" s="4" t="s">
        <v>60</v>
      </c>
      <c r="AD1080" s="4" t="s">
        <v>61</v>
      </c>
      <c r="AE1080" s="4" t="s">
        <v>52</v>
      </c>
      <c r="AF1080" s="4" t="s">
        <v>3828</v>
      </c>
      <c r="AG1080" s="4" t="s">
        <v>52</v>
      </c>
      <c r="AH1080" s="4" t="s">
        <v>177</v>
      </c>
      <c r="AI1080" s="4" t="s">
        <v>178</v>
      </c>
      <c r="AJ1080" s="4" t="s">
        <v>52</v>
      </c>
      <c r="AK1080" s="4" t="s">
        <v>52</v>
      </c>
      <c r="AL1080" s="4" t="s">
        <v>52</v>
      </c>
      <c r="AM1080" s="4" t="s">
        <v>52</v>
      </c>
      <c r="AN1080" s="4" t="s">
        <v>52</v>
      </c>
      <c r="AO1080" s="4" t="s">
        <v>52</v>
      </c>
      <c r="AP1080" s="4" t="s">
        <v>3829</v>
      </c>
      <c r="AQ1080" s="7">
        <v>4748.7</v>
      </c>
      <c r="AR1080" s="4" t="s">
        <v>76</v>
      </c>
      <c r="AS1080" s="4" t="s">
        <v>52</v>
      </c>
      <c r="AT1080" s="7">
        <v>4748.7</v>
      </c>
      <c r="AU1080" s="6">
        <v>45821</v>
      </c>
      <c r="AV1080" s="6">
        <v>45821</v>
      </c>
      <c r="AW1080" s="6">
        <v>45845</v>
      </c>
      <c r="AX1080" s="4" t="s">
        <v>52</v>
      </c>
    </row>
    <row r="1081" spans="1:50" x14ac:dyDescent="0.2">
      <c r="A1081" s="4" t="s">
        <v>50</v>
      </c>
      <c r="B1081" s="4" t="s">
        <v>3846</v>
      </c>
      <c r="C1081" s="4" t="s">
        <v>1051</v>
      </c>
      <c r="D1081" s="4" t="s">
        <v>52</v>
      </c>
      <c r="E1081" s="4" t="s">
        <v>52</v>
      </c>
      <c r="F1081" s="4" t="s">
        <v>54</v>
      </c>
      <c r="G1081" s="4" t="s">
        <v>55</v>
      </c>
      <c r="H1081" s="4" t="s">
        <v>56</v>
      </c>
      <c r="I1081" s="4" t="s">
        <v>57</v>
      </c>
      <c r="J1081" s="4" t="s">
        <v>58</v>
      </c>
      <c r="K1081" s="4" t="s">
        <v>52</v>
      </c>
      <c r="L1081" s="4" t="s">
        <v>59</v>
      </c>
      <c r="M1081" s="4" t="s">
        <v>52</v>
      </c>
      <c r="N1081" s="4" t="s">
        <v>52</v>
      </c>
      <c r="O1081" s="4" t="s">
        <v>52</v>
      </c>
      <c r="P1081" s="4" t="s">
        <v>52</v>
      </c>
      <c r="Q1081" s="4" t="s">
        <v>60</v>
      </c>
      <c r="R1081" s="4" t="s">
        <v>61</v>
      </c>
      <c r="S1081" s="4" t="s">
        <v>3826</v>
      </c>
      <c r="T1081" s="4" t="s">
        <v>515</v>
      </c>
      <c r="U1081" s="4" t="s">
        <v>3827</v>
      </c>
      <c r="V1081" s="4" t="s">
        <v>549</v>
      </c>
      <c r="W1081" s="4" t="s">
        <v>550</v>
      </c>
      <c r="X1081" s="4" t="s">
        <v>551</v>
      </c>
      <c r="Y1081" s="4" t="s">
        <v>552</v>
      </c>
      <c r="Z1081" s="4" t="s">
        <v>553</v>
      </c>
      <c r="AA1081" s="4" t="s">
        <v>105</v>
      </c>
      <c r="AB1081" s="4" t="s">
        <v>106</v>
      </c>
      <c r="AC1081" s="4" t="s">
        <v>60</v>
      </c>
      <c r="AD1081" s="4" t="s">
        <v>61</v>
      </c>
      <c r="AE1081" s="4" t="s">
        <v>52</v>
      </c>
      <c r="AF1081" s="4" t="s">
        <v>3828</v>
      </c>
      <c r="AG1081" s="4" t="s">
        <v>52</v>
      </c>
      <c r="AH1081" s="4" t="s">
        <v>177</v>
      </c>
      <c r="AI1081" s="4" t="s">
        <v>178</v>
      </c>
      <c r="AJ1081" s="4" t="s">
        <v>52</v>
      </c>
      <c r="AK1081" s="4" t="s">
        <v>52</v>
      </c>
      <c r="AL1081" s="4" t="s">
        <v>52</v>
      </c>
      <c r="AM1081" s="4" t="s">
        <v>52</v>
      </c>
      <c r="AN1081" s="4" t="s">
        <v>52</v>
      </c>
      <c r="AO1081" s="4" t="s">
        <v>52</v>
      </c>
      <c r="AP1081" s="4" t="s">
        <v>3829</v>
      </c>
      <c r="AQ1081" s="5">
        <v>110.76</v>
      </c>
      <c r="AR1081" s="4" t="s">
        <v>76</v>
      </c>
      <c r="AS1081" s="4" t="s">
        <v>52</v>
      </c>
      <c r="AT1081" s="5">
        <v>110.76</v>
      </c>
      <c r="AU1081" s="6">
        <v>45835</v>
      </c>
      <c r="AV1081" s="6">
        <v>45835</v>
      </c>
      <c r="AW1081" s="6">
        <v>45861</v>
      </c>
      <c r="AX1081" s="4" t="s">
        <v>52</v>
      </c>
    </row>
    <row r="1082" spans="1:50" x14ac:dyDescent="0.2">
      <c r="A1082" s="4" t="s">
        <v>50</v>
      </c>
      <c r="B1082" s="4" t="s">
        <v>3847</v>
      </c>
      <c r="C1082" s="4" t="s">
        <v>1051</v>
      </c>
      <c r="D1082" s="4" t="s">
        <v>52</v>
      </c>
      <c r="E1082" s="4" t="s">
        <v>52</v>
      </c>
      <c r="F1082" s="4" t="s">
        <v>54</v>
      </c>
      <c r="G1082" s="4" t="s">
        <v>55</v>
      </c>
      <c r="H1082" s="4" t="s">
        <v>56</v>
      </c>
      <c r="I1082" s="4" t="s">
        <v>57</v>
      </c>
      <c r="J1082" s="4" t="s">
        <v>58</v>
      </c>
      <c r="K1082" s="4" t="s">
        <v>52</v>
      </c>
      <c r="L1082" s="4" t="s">
        <v>59</v>
      </c>
      <c r="M1082" s="4" t="s">
        <v>52</v>
      </c>
      <c r="N1082" s="4" t="s">
        <v>52</v>
      </c>
      <c r="O1082" s="4" t="s">
        <v>52</v>
      </c>
      <c r="P1082" s="4" t="s">
        <v>52</v>
      </c>
      <c r="Q1082" s="4" t="s">
        <v>60</v>
      </c>
      <c r="R1082" s="4" t="s">
        <v>61</v>
      </c>
      <c r="S1082" s="4" t="s">
        <v>3826</v>
      </c>
      <c r="T1082" s="4" t="s">
        <v>515</v>
      </c>
      <c r="U1082" s="4" t="s">
        <v>3827</v>
      </c>
      <c r="V1082" s="4" t="s">
        <v>549</v>
      </c>
      <c r="W1082" s="4" t="s">
        <v>550</v>
      </c>
      <c r="X1082" s="4" t="s">
        <v>551</v>
      </c>
      <c r="Y1082" s="4" t="s">
        <v>552</v>
      </c>
      <c r="Z1082" s="4" t="s">
        <v>553</v>
      </c>
      <c r="AA1082" s="4" t="s">
        <v>105</v>
      </c>
      <c r="AB1082" s="4" t="s">
        <v>106</v>
      </c>
      <c r="AC1082" s="4" t="s">
        <v>60</v>
      </c>
      <c r="AD1082" s="4" t="s">
        <v>61</v>
      </c>
      <c r="AE1082" s="4" t="s">
        <v>52</v>
      </c>
      <c r="AF1082" s="4" t="s">
        <v>3828</v>
      </c>
      <c r="AG1082" s="4" t="s">
        <v>52</v>
      </c>
      <c r="AH1082" s="4" t="s">
        <v>177</v>
      </c>
      <c r="AI1082" s="4" t="s">
        <v>178</v>
      </c>
      <c r="AJ1082" s="4" t="s">
        <v>52</v>
      </c>
      <c r="AK1082" s="4" t="s">
        <v>52</v>
      </c>
      <c r="AL1082" s="4" t="s">
        <v>52</v>
      </c>
      <c r="AM1082" s="4" t="s">
        <v>52</v>
      </c>
      <c r="AN1082" s="4" t="s">
        <v>52</v>
      </c>
      <c r="AO1082" s="4" t="s">
        <v>52</v>
      </c>
      <c r="AP1082" s="4" t="s">
        <v>3829</v>
      </c>
      <c r="AQ1082" s="5">
        <v>913.74</v>
      </c>
      <c r="AR1082" s="4" t="s">
        <v>76</v>
      </c>
      <c r="AS1082" s="4" t="s">
        <v>52</v>
      </c>
      <c r="AT1082" s="5">
        <v>913.74</v>
      </c>
      <c r="AU1082" s="6">
        <v>45842</v>
      </c>
      <c r="AV1082" s="6">
        <v>45842</v>
      </c>
      <c r="AW1082" s="6">
        <v>45869</v>
      </c>
      <c r="AX1082" s="4" t="s">
        <v>52</v>
      </c>
    </row>
    <row r="1083" spans="1:50" x14ac:dyDescent="0.2">
      <c r="A1083" s="4" t="s">
        <v>50</v>
      </c>
      <c r="B1083" s="4" t="s">
        <v>3848</v>
      </c>
      <c r="C1083" s="4" t="s">
        <v>1051</v>
      </c>
      <c r="D1083" s="4" t="s">
        <v>52</v>
      </c>
      <c r="E1083" s="4" t="s">
        <v>52</v>
      </c>
      <c r="F1083" s="4" t="s">
        <v>54</v>
      </c>
      <c r="G1083" s="4" t="s">
        <v>55</v>
      </c>
      <c r="H1083" s="4" t="s">
        <v>56</v>
      </c>
      <c r="I1083" s="4" t="s">
        <v>57</v>
      </c>
      <c r="J1083" s="4" t="s">
        <v>58</v>
      </c>
      <c r="K1083" s="4" t="s">
        <v>52</v>
      </c>
      <c r="L1083" s="4" t="s">
        <v>59</v>
      </c>
      <c r="M1083" s="4" t="s">
        <v>52</v>
      </c>
      <c r="N1083" s="4" t="s">
        <v>52</v>
      </c>
      <c r="O1083" s="4" t="s">
        <v>52</v>
      </c>
      <c r="P1083" s="4" t="s">
        <v>52</v>
      </c>
      <c r="Q1083" s="4" t="s">
        <v>60</v>
      </c>
      <c r="R1083" s="4" t="s">
        <v>61</v>
      </c>
      <c r="S1083" s="4" t="s">
        <v>3826</v>
      </c>
      <c r="T1083" s="4" t="s">
        <v>515</v>
      </c>
      <c r="U1083" s="4" t="s">
        <v>3827</v>
      </c>
      <c r="V1083" s="4" t="s">
        <v>549</v>
      </c>
      <c r="W1083" s="4" t="s">
        <v>550</v>
      </c>
      <c r="X1083" s="4" t="s">
        <v>551</v>
      </c>
      <c r="Y1083" s="4" t="s">
        <v>552</v>
      </c>
      <c r="Z1083" s="4" t="s">
        <v>553</v>
      </c>
      <c r="AA1083" s="4" t="s">
        <v>105</v>
      </c>
      <c r="AB1083" s="4" t="s">
        <v>106</v>
      </c>
      <c r="AC1083" s="4" t="s">
        <v>60</v>
      </c>
      <c r="AD1083" s="4" t="s">
        <v>61</v>
      </c>
      <c r="AE1083" s="4" t="s">
        <v>52</v>
      </c>
      <c r="AF1083" s="4" t="s">
        <v>3828</v>
      </c>
      <c r="AG1083" s="4" t="s">
        <v>52</v>
      </c>
      <c r="AH1083" s="4" t="s">
        <v>177</v>
      </c>
      <c r="AI1083" s="4" t="s">
        <v>178</v>
      </c>
      <c r="AJ1083" s="4" t="s">
        <v>52</v>
      </c>
      <c r="AK1083" s="4" t="s">
        <v>52</v>
      </c>
      <c r="AL1083" s="4" t="s">
        <v>52</v>
      </c>
      <c r="AM1083" s="4" t="s">
        <v>52</v>
      </c>
      <c r="AN1083" s="4" t="s">
        <v>52</v>
      </c>
      <c r="AO1083" s="4" t="s">
        <v>52</v>
      </c>
      <c r="AP1083" s="4" t="s">
        <v>3829</v>
      </c>
      <c r="AQ1083" s="7">
        <v>5060.2</v>
      </c>
      <c r="AR1083" s="4" t="s">
        <v>76</v>
      </c>
      <c r="AS1083" s="4" t="s">
        <v>52</v>
      </c>
      <c r="AT1083" s="7">
        <v>5060.2</v>
      </c>
      <c r="AU1083" s="6">
        <v>45853</v>
      </c>
      <c r="AV1083" s="6">
        <v>45853</v>
      </c>
      <c r="AW1083" s="6">
        <v>45877</v>
      </c>
      <c r="AX1083" s="4" t="s">
        <v>52</v>
      </c>
    </row>
    <row r="1084" spans="1:50" x14ac:dyDescent="0.2">
      <c r="A1084" s="4" t="s">
        <v>50</v>
      </c>
      <c r="B1084" s="4" t="s">
        <v>3849</v>
      </c>
      <c r="C1084" s="4" t="s">
        <v>1051</v>
      </c>
      <c r="D1084" s="4" t="s">
        <v>52</v>
      </c>
      <c r="E1084" s="4" t="s">
        <v>52</v>
      </c>
      <c r="F1084" s="4" t="s">
        <v>54</v>
      </c>
      <c r="G1084" s="4" t="s">
        <v>55</v>
      </c>
      <c r="H1084" s="4" t="s">
        <v>56</v>
      </c>
      <c r="I1084" s="4" t="s">
        <v>57</v>
      </c>
      <c r="J1084" s="4" t="s">
        <v>58</v>
      </c>
      <c r="K1084" s="4" t="s">
        <v>52</v>
      </c>
      <c r="L1084" s="4" t="s">
        <v>59</v>
      </c>
      <c r="M1084" s="4" t="s">
        <v>52</v>
      </c>
      <c r="N1084" s="4" t="s">
        <v>52</v>
      </c>
      <c r="O1084" s="4" t="s">
        <v>52</v>
      </c>
      <c r="P1084" s="4" t="s">
        <v>52</v>
      </c>
      <c r="Q1084" s="4" t="s">
        <v>60</v>
      </c>
      <c r="R1084" s="4" t="s">
        <v>61</v>
      </c>
      <c r="S1084" s="4" t="s">
        <v>3826</v>
      </c>
      <c r="T1084" s="4" t="s">
        <v>515</v>
      </c>
      <c r="U1084" s="4" t="s">
        <v>3827</v>
      </c>
      <c r="V1084" s="4" t="s">
        <v>549</v>
      </c>
      <c r="W1084" s="4" t="s">
        <v>550</v>
      </c>
      <c r="X1084" s="4" t="s">
        <v>551</v>
      </c>
      <c r="Y1084" s="4" t="s">
        <v>552</v>
      </c>
      <c r="Z1084" s="4" t="s">
        <v>553</v>
      </c>
      <c r="AA1084" s="4" t="s">
        <v>105</v>
      </c>
      <c r="AB1084" s="4" t="s">
        <v>106</v>
      </c>
      <c r="AC1084" s="4" t="s">
        <v>60</v>
      </c>
      <c r="AD1084" s="4" t="s">
        <v>61</v>
      </c>
      <c r="AE1084" s="4" t="s">
        <v>52</v>
      </c>
      <c r="AF1084" s="4" t="s">
        <v>3828</v>
      </c>
      <c r="AG1084" s="4" t="s">
        <v>52</v>
      </c>
      <c r="AH1084" s="4" t="s">
        <v>177</v>
      </c>
      <c r="AI1084" s="4" t="s">
        <v>178</v>
      </c>
      <c r="AJ1084" s="4" t="s">
        <v>52</v>
      </c>
      <c r="AK1084" s="4" t="s">
        <v>52</v>
      </c>
      <c r="AL1084" s="4" t="s">
        <v>52</v>
      </c>
      <c r="AM1084" s="4" t="s">
        <v>52</v>
      </c>
      <c r="AN1084" s="4" t="s">
        <v>52</v>
      </c>
      <c r="AO1084" s="4" t="s">
        <v>52</v>
      </c>
      <c r="AP1084" s="4" t="s">
        <v>3829</v>
      </c>
      <c r="AQ1084" s="5">
        <v>131.52000000000001</v>
      </c>
      <c r="AR1084" s="4" t="s">
        <v>76</v>
      </c>
      <c r="AS1084" s="4" t="s">
        <v>52</v>
      </c>
      <c r="AT1084" s="5">
        <v>131.52000000000001</v>
      </c>
      <c r="AU1084" s="6">
        <v>45861</v>
      </c>
      <c r="AV1084" s="6">
        <v>45861</v>
      </c>
      <c r="AW1084" s="6">
        <v>45888</v>
      </c>
      <c r="AX1084" s="4" t="s">
        <v>52</v>
      </c>
    </row>
    <row r="1085" spans="1:50" x14ac:dyDescent="0.2">
      <c r="A1085" s="4" t="s">
        <v>50</v>
      </c>
      <c r="B1085" s="4" t="s">
        <v>3850</v>
      </c>
      <c r="C1085" s="4" t="s">
        <v>1051</v>
      </c>
      <c r="D1085" s="4" t="s">
        <v>52</v>
      </c>
      <c r="E1085" s="4" t="s">
        <v>52</v>
      </c>
      <c r="F1085" s="4" t="s">
        <v>54</v>
      </c>
      <c r="G1085" s="4" t="s">
        <v>55</v>
      </c>
      <c r="H1085" s="4" t="s">
        <v>56</v>
      </c>
      <c r="I1085" s="4" t="s">
        <v>57</v>
      </c>
      <c r="J1085" s="4" t="s">
        <v>58</v>
      </c>
      <c r="K1085" s="4" t="s">
        <v>52</v>
      </c>
      <c r="L1085" s="4" t="s">
        <v>59</v>
      </c>
      <c r="M1085" s="4" t="s">
        <v>52</v>
      </c>
      <c r="N1085" s="4" t="s">
        <v>52</v>
      </c>
      <c r="O1085" s="4" t="s">
        <v>52</v>
      </c>
      <c r="P1085" s="4" t="s">
        <v>52</v>
      </c>
      <c r="Q1085" s="4" t="s">
        <v>60</v>
      </c>
      <c r="R1085" s="4" t="s">
        <v>61</v>
      </c>
      <c r="S1085" s="4" t="s">
        <v>3826</v>
      </c>
      <c r="T1085" s="4" t="s">
        <v>515</v>
      </c>
      <c r="U1085" s="4" t="s">
        <v>3827</v>
      </c>
      <c r="V1085" s="4" t="s">
        <v>549</v>
      </c>
      <c r="W1085" s="4" t="s">
        <v>550</v>
      </c>
      <c r="X1085" s="4" t="s">
        <v>551</v>
      </c>
      <c r="Y1085" s="4" t="s">
        <v>552</v>
      </c>
      <c r="Z1085" s="4" t="s">
        <v>553</v>
      </c>
      <c r="AA1085" s="4" t="s">
        <v>105</v>
      </c>
      <c r="AB1085" s="4" t="s">
        <v>106</v>
      </c>
      <c r="AC1085" s="4" t="s">
        <v>60</v>
      </c>
      <c r="AD1085" s="4" t="s">
        <v>61</v>
      </c>
      <c r="AE1085" s="4" t="s">
        <v>52</v>
      </c>
      <c r="AF1085" s="4" t="s">
        <v>3828</v>
      </c>
      <c r="AG1085" s="4" t="s">
        <v>52</v>
      </c>
      <c r="AH1085" s="4" t="s">
        <v>177</v>
      </c>
      <c r="AI1085" s="4" t="s">
        <v>178</v>
      </c>
      <c r="AJ1085" s="4" t="s">
        <v>52</v>
      </c>
      <c r="AK1085" s="4" t="s">
        <v>52</v>
      </c>
      <c r="AL1085" s="4" t="s">
        <v>52</v>
      </c>
      <c r="AM1085" s="4" t="s">
        <v>52</v>
      </c>
      <c r="AN1085" s="4" t="s">
        <v>52</v>
      </c>
      <c r="AO1085" s="4" t="s">
        <v>52</v>
      </c>
      <c r="AP1085" s="4" t="s">
        <v>3829</v>
      </c>
      <c r="AQ1085" s="7">
        <v>1038.3399999999999</v>
      </c>
      <c r="AR1085" s="4" t="s">
        <v>76</v>
      </c>
      <c r="AS1085" s="4" t="s">
        <v>52</v>
      </c>
      <c r="AT1085" s="7">
        <v>1038.3399999999999</v>
      </c>
      <c r="AU1085" s="6">
        <v>45877</v>
      </c>
      <c r="AV1085" s="6">
        <v>45877</v>
      </c>
      <c r="AW1085" s="6">
        <v>45903</v>
      </c>
      <c r="AX1085" s="4" t="s">
        <v>52</v>
      </c>
    </row>
    <row r="1086" spans="1:50" x14ac:dyDescent="0.2">
      <c r="A1086" s="4" t="s">
        <v>50</v>
      </c>
      <c r="B1086" s="4" t="s">
        <v>3851</v>
      </c>
      <c r="C1086" s="4" t="s">
        <v>1051</v>
      </c>
      <c r="D1086" s="4" t="s">
        <v>52</v>
      </c>
      <c r="E1086" s="4" t="s">
        <v>52</v>
      </c>
      <c r="F1086" s="4" t="s">
        <v>54</v>
      </c>
      <c r="G1086" s="4" t="s">
        <v>55</v>
      </c>
      <c r="H1086" s="4" t="s">
        <v>56</v>
      </c>
      <c r="I1086" s="4" t="s">
        <v>57</v>
      </c>
      <c r="J1086" s="4" t="s">
        <v>58</v>
      </c>
      <c r="K1086" s="4" t="s">
        <v>52</v>
      </c>
      <c r="L1086" s="4" t="s">
        <v>59</v>
      </c>
      <c r="M1086" s="4" t="s">
        <v>52</v>
      </c>
      <c r="N1086" s="4" t="s">
        <v>52</v>
      </c>
      <c r="O1086" s="4" t="s">
        <v>52</v>
      </c>
      <c r="P1086" s="4" t="s">
        <v>52</v>
      </c>
      <c r="Q1086" s="4" t="s">
        <v>60</v>
      </c>
      <c r="R1086" s="4" t="s">
        <v>61</v>
      </c>
      <c r="S1086" s="4" t="s">
        <v>3826</v>
      </c>
      <c r="T1086" s="4" t="s">
        <v>515</v>
      </c>
      <c r="U1086" s="4" t="s">
        <v>3827</v>
      </c>
      <c r="V1086" s="4" t="s">
        <v>549</v>
      </c>
      <c r="W1086" s="4" t="s">
        <v>550</v>
      </c>
      <c r="X1086" s="4" t="s">
        <v>551</v>
      </c>
      <c r="Y1086" s="4" t="s">
        <v>552</v>
      </c>
      <c r="Z1086" s="4" t="s">
        <v>553</v>
      </c>
      <c r="AA1086" s="4" t="s">
        <v>105</v>
      </c>
      <c r="AB1086" s="4" t="s">
        <v>106</v>
      </c>
      <c r="AC1086" s="4" t="s">
        <v>60</v>
      </c>
      <c r="AD1086" s="4" t="s">
        <v>61</v>
      </c>
      <c r="AE1086" s="4" t="s">
        <v>52</v>
      </c>
      <c r="AF1086" s="4" t="s">
        <v>3828</v>
      </c>
      <c r="AG1086" s="4" t="s">
        <v>52</v>
      </c>
      <c r="AH1086" s="4" t="s">
        <v>177</v>
      </c>
      <c r="AI1086" s="4" t="s">
        <v>178</v>
      </c>
      <c r="AJ1086" s="4" t="s">
        <v>52</v>
      </c>
      <c r="AK1086" s="4" t="s">
        <v>52</v>
      </c>
      <c r="AL1086" s="4" t="s">
        <v>52</v>
      </c>
      <c r="AM1086" s="4" t="s">
        <v>52</v>
      </c>
      <c r="AN1086" s="4" t="s">
        <v>52</v>
      </c>
      <c r="AO1086" s="4" t="s">
        <v>52</v>
      </c>
      <c r="AP1086" s="4" t="s">
        <v>3829</v>
      </c>
      <c r="AQ1086" s="7">
        <v>3786.5</v>
      </c>
      <c r="AR1086" s="4" t="s">
        <v>76</v>
      </c>
      <c r="AS1086" s="4" t="s">
        <v>52</v>
      </c>
      <c r="AT1086" s="7">
        <v>3786.5</v>
      </c>
      <c r="AU1086" s="6">
        <v>45889</v>
      </c>
      <c r="AV1086" s="6">
        <v>45889</v>
      </c>
      <c r="AW1086" s="6">
        <v>45911</v>
      </c>
      <c r="AX1086" s="4" t="s">
        <v>52</v>
      </c>
    </row>
    <row r="1087" spans="1:50" x14ac:dyDescent="0.2">
      <c r="A1087" s="4" t="s">
        <v>50</v>
      </c>
      <c r="B1087" s="4" t="s">
        <v>3852</v>
      </c>
      <c r="C1087" s="4" t="s">
        <v>1051</v>
      </c>
      <c r="D1087" s="4" t="s">
        <v>52</v>
      </c>
      <c r="E1087" s="4" t="s">
        <v>52</v>
      </c>
      <c r="F1087" s="4" t="s">
        <v>54</v>
      </c>
      <c r="G1087" s="4" t="s">
        <v>55</v>
      </c>
      <c r="H1087" s="4" t="s">
        <v>56</v>
      </c>
      <c r="I1087" s="4" t="s">
        <v>57</v>
      </c>
      <c r="J1087" s="4" t="s">
        <v>58</v>
      </c>
      <c r="K1087" s="4" t="s">
        <v>52</v>
      </c>
      <c r="L1087" s="4" t="s">
        <v>59</v>
      </c>
      <c r="M1087" s="4" t="s">
        <v>52</v>
      </c>
      <c r="N1087" s="4" t="s">
        <v>52</v>
      </c>
      <c r="O1087" s="4" t="s">
        <v>52</v>
      </c>
      <c r="P1087" s="4" t="s">
        <v>52</v>
      </c>
      <c r="Q1087" s="4" t="s">
        <v>60</v>
      </c>
      <c r="R1087" s="4" t="s">
        <v>61</v>
      </c>
      <c r="S1087" s="4" t="s">
        <v>3826</v>
      </c>
      <c r="T1087" s="4" t="s">
        <v>515</v>
      </c>
      <c r="U1087" s="4" t="s">
        <v>3827</v>
      </c>
      <c r="V1087" s="4" t="s">
        <v>549</v>
      </c>
      <c r="W1087" s="4" t="s">
        <v>550</v>
      </c>
      <c r="X1087" s="4" t="s">
        <v>551</v>
      </c>
      <c r="Y1087" s="4" t="s">
        <v>552</v>
      </c>
      <c r="Z1087" s="4" t="s">
        <v>553</v>
      </c>
      <c r="AA1087" s="4" t="s">
        <v>105</v>
      </c>
      <c r="AB1087" s="4" t="s">
        <v>106</v>
      </c>
      <c r="AC1087" s="4" t="s">
        <v>60</v>
      </c>
      <c r="AD1087" s="4" t="s">
        <v>61</v>
      </c>
      <c r="AE1087" s="4" t="s">
        <v>52</v>
      </c>
      <c r="AF1087" s="4" t="s">
        <v>3828</v>
      </c>
      <c r="AG1087" s="4" t="s">
        <v>52</v>
      </c>
      <c r="AH1087" s="4" t="s">
        <v>177</v>
      </c>
      <c r="AI1087" s="4" t="s">
        <v>178</v>
      </c>
      <c r="AJ1087" s="4" t="s">
        <v>52</v>
      </c>
      <c r="AK1087" s="4" t="s">
        <v>52</v>
      </c>
      <c r="AL1087" s="4" t="s">
        <v>52</v>
      </c>
      <c r="AM1087" s="4" t="s">
        <v>52</v>
      </c>
      <c r="AN1087" s="4" t="s">
        <v>52</v>
      </c>
      <c r="AO1087" s="4" t="s">
        <v>52</v>
      </c>
      <c r="AP1087" s="4" t="s">
        <v>3829</v>
      </c>
      <c r="AQ1087" s="7">
        <v>1072.96</v>
      </c>
      <c r="AR1087" s="4" t="s">
        <v>76</v>
      </c>
      <c r="AS1087" s="4" t="s">
        <v>52</v>
      </c>
      <c r="AT1087" s="7">
        <v>1072.96</v>
      </c>
      <c r="AU1087" s="6">
        <v>45905</v>
      </c>
      <c r="AV1087" s="6">
        <v>45908</v>
      </c>
      <c r="AW1087" s="6">
        <v>45931</v>
      </c>
      <c r="AX1087" s="4" t="s">
        <v>52</v>
      </c>
    </row>
    <row r="1088" spans="1:50" x14ac:dyDescent="0.2">
      <c r="A1088" s="4" t="s">
        <v>50</v>
      </c>
      <c r="B1088" s="4" t="s">
        <v>3853</v>
      </c>
      <c r="C1088" s="4" t="s">
        <v>1051</v>
      </c>
      <c r="D1088" s="4" t="s">
        <v>52</v>
      </c>
      <c r="E1088" s="4" t="s">
        <v>52</v>
      </c>
      <c r="F1088" s="4" t="s">
        <v>54</v>
      </c>
      <c r="G1088" s="4" t="s">
        <v>55</v>
      </c>
      <c r="H1088" s="4" t="s">
        <v>56</v>
      </c>
      <c r="I1088" s="4" t="s">
        <v>57</v>
      </c>
      <c r="J1088" s="4" t="s">
        <v>58</v>
      </c>
      <c r="K1088" s="4" t="s">
        <v>52</v>
      </c>
      <c r="L1088" s="4" t="s">
        <v>59</v>
      </c>
      <c r="M1088" s="4" t="s">
        <v>52</v>
      </c>
      <c r="N1088" s="4" t="s">
        <v>52</v>
      </c>
      <c r="O1088" s="4" t="s">
        <v>52</v>
      </c>
      <c r="P1088" s="4" t="s">
        <v>52</v>
      </c>
      <c r="Q1088" s="4" t="s">
        <v>60</v>
      </c>
      <c r="R1088" s="4" t="s">
        <v>61</v>
      </c>
      <c r="S1088" s="4" t="s">
        <v>3826</v>
      </c>
      <c r="T1088" s="4" t="s">
        <v>515</v>
      </c>
      <c r="U1088" s="4" t="s">
        <v>3827</v>
      </c>
      <c r="V1088" s="4" t="s">
        <v>549</v>
      </c>
      <c r="W1088" s="4" t="s">
        <v>550</v>
      </c>
      <c r="X1088" s="4" t="s">
        <v>551</v>
      </c>
      <c r="Y1088" s="4" t="s">
        <v>552</v>
      </c>
      <c r="Z1088" s="4" t="s">
        <v>553</v>
      </c>
      <c r="AA1088" s="4" t="s">
        <v>105</v>
      </c>
      <c r="AB1088" s="4" t="s">
        <v>106</v>
      </c>
      <c r="AC1088" s="4" t="s">
        <v>60</v>
      </c>
      <c r="AD1088" s="4" t="s">
        <v>61</v>
      </c>
      <c r="AE1088" s="4" t="s">
        <v>52</v>
      </c>
      <c r="AF1088" s="4" t="s">
        <v>3828</v>
      </c>
      <c r="AG1088" s="4" t="s">
        <v>52</v>
      </c>
      <c r="AH1088" s="4" t="s">
        <v>177</v>
      </c>
      <c r="AI1088" s="4" t="s">
        <v>178</v>
      </c>
      <c r="AJ1088" s="4" t="s">
        <v>52</v>
      </c>
      <c r="AK1088" s="4" t="s">
        <v>52</v>
      </c>
      <c r="AL1088" s="4" t="s">
        <v>52</v>
      </c>
      <c r="AM1088" s="4" t="s">
        <v>52</v>
      </c>
      <c r="AN1088" s="4" t="s">
        <v>52</v>
      </c>
      <c r="AO1088" s="4" t="s">
        <v>52</v>
      </c>
      <c r="AP1088" s="4" t="s">
        <v>3829</v>
      </c>
      <c r="AQ1088" s="7">
        <v>3731.12</v>
      </c>
      <c r="AR1088" s="4" t="s">
        <v>76</v>
      </c>
      <c r="AS1088" s="4" t="s">
        <v>52</v>
      </c>
      <c r="AT1088" s="7">
        <v>3731.12</v>
      </c>
      <c r="AU1088" s="6">
        <v>45916</v>
      </c>
      <c r="AV1088" s="6">
        <v>45916</v>
      </c>
      <c r="AW1088" s="6">
        <v>45940</v>
      </c>
      <c r="AX1088" s="4" t="s">
        <v>52</v>
      </c>
    </row>
    <row r="1089" spans="1:50" x14ac:dyDescent="0.2">
      <c r="A1089" s="4" t="s">
        <v>50</v>
      </c>
      <c r="B1089" s="4" t="s">
        <v>3854</v>
      </c>
      <c r="C1089" s="4" t="s">
        <v>1051</v>
      </c>
      <c r="D1089" s="4" t="s">
        <v>52</v>
      </c>
      <c r="E1089" s="4" t="s">
        <v>52</v>
      </c>
      <c r="F1089" s="4" t="s">
        <v>54</v>
      </c>
      <c r="G1089" s="4" t="s">
        <v>55</v>
      </c>
      <c r="H1089" s="4" t="s">
        <v>56</v>
      </c>
      <c r="I1089" s="4" t="s">
        <v>57</v>
      </c>
      <c r="J1089" s="4" t="s">
        <v>58</v>
      </c>
      <c r="K1089" s="4" t="s">
        <v>52</v>
      </c>
      <c r="L1089" s="4" t="s">
        <v>59</v>
      </c>
      <c r="M1089" s="4" t="s">
        <v>52</v>
      </c>
      <c r="N1089" s="4" t="s">
        <v>52</v>
      </c>
      <c r="O1089" s="4" t="s">
        <v>52</v>
      </c>
      <c r="P1089" s="4" t="s">
        <v>52</v>
      </c>
      <c r="Q1089" s="4" t="s">
        <v>60</v>
      </c>
      <c r="R1089" s="4" t="s">
        <v>61</v>
      </c>
      <c r="S1089" s="4" t="s">
        <v>3826</v>
      </c>
      <c r="T1089" s="4" t="s">
        <v>515</v>
      </c>
      <c r="U1089" s="4" t="s">
        <v>3827</v>
      </c>
      <c r="V1089" s="4" t="s">
        <v>549</v>
      </c>
      <c r="W1089" s="4" t="s">
        <v>550</v>
      </c>
      <c r="X1089" s="4" t="s">
        <v>551</v>
      </c>
      <c r="Y1089" s="4" t="s">
        <v>552</v>
      </c>
      <c r="Z1089" s="4" t="s">
        <v>553</v>
      </c>
      <c r="AA1089" s="4" t="s">
        <v>105</v>
      </c>
      <c r="AB1089" s="4" t="s">
        <v>106</v>
      </c>
      <c r="AC1089" s="4" t="s">
        <v>60</v>
      </c>
      <c r="AD1089" s="4" t="s">
        <v>61</v>
      </c>
      <c r="AE1089" s="4" t="s">
        <v>52</v>
      </c>
      <c r="AF1089" s="4" t="s">
        <v>3828</v>
      </c>
      <c r="AG1089" s="4" t="s">
        <v>52</v>
      </c>
      <c r="AH1089" s="4" t="s">
        <v>177</v>
      </c>
      <c r="AI1089" s="4" t="s">
        <v>178</v>
      </c>
      <c r="AJ1089" s="4" t="s">
        <v>52</v>
      </c>
      <c r="AK1089" s="4" t="s">
        <v>52</v>
      </c>
      <c r="AL1089" s="4" t="s">
        <v>52</v>
      </c>
      <c r="AM1089" s="4" t="s">
        <v>52</v>
      </c>
      <c r="AN1089" s="4" t="s">
        <v>52</v>
      </c>
      <c r="AO1089" s="4" t="s">
        <v>52</v>
      </c>
      <c r="AP1089" s="4" t="s">
        <v>3829</v>
      </c>
      <c r="AQ1089" s="5">
        <v>913.74</v>
      </c>
      <c r="AR1089" s="4" t="s">
        <v>76</v>
      </c>
      <c r="AS1089" s="4" t="s">
        <v>52</v>
      </c>
      <c r="AT1089" s="5">
        <v>913.74</v>
      </c>
      <c r="AU1089" s="6">
        <v>45936</v>
      </c>
      <c r="AV1089" s="6">
        <v>45936</v>
      </c>
      <c r="AW1089" s="6">
        <v>45961</v>
      </c>
      <c r="AX1089" s="4" t="s">
        <v>52</v>
      </c>
    </row>
    <row r="1090" spans="1:50" x14ac:dyDescent="0.2">
      <c r="A1090" s="4" t="s">
        <v>50</v>
      </c>
      <c r="B1090" s="4" t="s">
        <v>3855</v>
      </c>
      <c r="C1090" s="4" t="s">
        <v>1051</v>
      </c>
      <c r="D1090" s="4" t="s">
        <v>52</v>
      </c>
      <c r="E1090" s="4" t="s">
        <v>52</v>
      </c>
      <c r="F1090" s="4" t="s">
        <v>54</v>
      </c>
      <c r="G1090" s="4" t="s">
        <v>55</v>
      </c>
      <c r="H1090" s="4" t="s">
        <v>56</v>
      </c>
      <c r="I1090" s="4" t="s">
        <v>57</v>
      </c>
      <c r="J1090" s="4" t="s">
        <v>58</v>
      </c>
      <c r="K1090" s="4" t="s">
        <v>52</v>
      </c>
      <c r="L1090" s="4" t="s">
        <v>59</v>
      </c>
      <c r="M1090" s="4" t="s">
        <v>52</v>
      </c>
      <c r="N1090" s="4" t="s">
        <v>52</v>
      </c>
      <c r="O1090" s="4" t="s">
        <v>52</v>
      </c>
      <c r="P1090" s="4" t="s">
        <v>52</v>
      </c>
      <c r="Q1090" s="4" t="s">
        <v>60</v>
      </c>
      <c r="R1090" s="4" t="s">
        <v>61</v>
      </c>
      <c r="S1090" s="4" t="s">
        <v>3826</v>
      </c>
      <c r="T1090" s="4" t="s">
        <v>515</v>
      </c>
      <c r="U1090" s="4" t="s">
        <v>3827</v>
      </c>
      <c r="V1090" s="4" t="s">
        <v>549</v>
      </c>
      <c r="W1090" s="4" t="s">
        <v>550</v>
      </c>
      <c r="X1090" s="4" t="s">
        <v>551</v>
      </c>
      <c r="Y1090" s="4" t="s">
        <v>552</v>
      </c>
      <c r="Z1090" s="4" t="s">
        <v>553</v>
      </c>
      <c r="AA1090" s="4" t="s">
        <v>105</v>
      </c>
      <c r="AB1090" s="4" t="s">
        <v>106</v>
      </c>
      <c r="AC1090" s="4" t="s">
        <v>60</v>
      </c>
      <c r="AD1090" s="4" t="s">
        <v>61</v>
      </c>
      <c r="AE1090" s="4" t="s">
        <v>52</v>
      </c>
      <c r="AF1090" s="4" t="s">
        <v>3828</v>
      </c>
      <c r="AG1090" s="4" t="s">
        <v>52</v>
      </c>
      <c r="AH1090" s="4" t="s">
        <v>177</v>
      </c>
      <c r="AI1090" s="4" t="s">
        <v>178</v>
      </c>
      <c r="AJ1090" s="4" t="s">
        <v>52</v>
      </c>
      <c r="AK1090" s="4" t="s">
        <v>52</v>
      </c>
      <c r="AL1090" s="4" t="s">
        <v>52</v>
      </c>
      <c r="AM1090" s="4" t="s">
        <v>52</v>
      </c>
      <c r="AN1090" s="4" t="s">
        <v>52</v>
      </c>
      <c r="AO1090" s="4" t="s">
        <v>52</v>
      </c>
      <c r="AP1090" s="4" t="s">
        <v>3829</v>
      </c>
      <c r="AQ1090" s="7">
        <v>5212.49</v>
      </c>
      <c r="AR1090" s="4" t="s">
        <v>76</v>
      </c>
      <c r="AS1090" s="4" t="s">
        <v>52</v>
      </c>
      <c r="AT1090" s="7">
        <v>5212.49</v>
      </c>
      <c r="AU1090" s="6">
        <v>45944</v>
      </c>
      <c r="AV1090" s="6">
        <v>45944</v>
      </c>
      <c r="AW1090" s="6">
        <v>45968</v>
      </c>
      <c r="AX1090" s="4" t="s">
        <v>52</v>
      </c>
    </row>
    <row r="1091" spans="1:50" x14ac:dyDescent="0.2">
      <c r="A1091" s="4" t="s">
        <v>50</v>
      </c>
      <c r="B1091" s="4" t="s">
        <v>3856</v>
      </c>
      <c r="C1091" s="4" t="s">
        <v>1051</v>
      </c>
      <c r="D1091" s="4" t="s">
        <v>52</v>
      </c>
      <c r="E1091" s="4" t="s">
        <v>52</v>
      </c>
      <c r="F1091" s="4" t="s">
        <v>54</v>
      </c>
      <c r="G1091" s="4" t="s">
        <v>55</v>
      </c>
      <c r="H1091" s="4" t="s">
        <v>56</v>
      </c>
      <c r="I1091" s="4" t="s">
        <v>57</v>
      </c>
      <c r="J1091" s="4" t="s">
        <v>58</v>
      </c>
      <c r="K1091" s="4" t="s">
        <v>52</v>
      </c>
      <c r="L1091" s="4" t="s">
        <v>59</v>
      </c>
      <c r="M1091" s="4" t="s">
        <v>52</v>
      </c>
      <c r="N1091" s="4" t="s">
        <v>52</v>
      </c>
      <c r="O1091" s="4" t="s">
        <v>52</v>
      </c>
      <c r="P1091" s="4" t="s">
        <v>52</v>
      </c>
      <c r="Q1091" s="4" t="s">
        <v>60</v>
      </c>
      <c r="R1091" s="4" t="s">
        <v>61</v>
      </c>
      <c r="S1091" s="4" t="s">
        <v>3826</v>
      </c>
      <c r="T1091" s="4" t="s">
        <v>515</v>
      </c>
      <c r="U1091" s="4" t="s">
        <v>3827</v>
      </c>
      <c r="V1091" s="4" t="s">
        <v>549</v>
      </c>
      <c r="W1091" s="4" t="s">
        <v>550</v>
      </c>
      <c r="X1091" s="4" t="s">
        <v>551</v>
      </c>
      <c r="Y1091" s="4" t="s">
        <v>552</v>
      </c>
      <c r="Z1091" s="4" t="s">
        <v>553</v>
      </c>
      <c r="AA1091" s="4" t="s">
        <v>105</v>
      </c>
      <c r="AB1091" s="4" t="s">
        <v>106</v>
      </c>
      <c r="AC1091" s="4" t="s">
        <v>60</v>
      </c>
      <c r="AD1091" s="4" t="s">
        <v>61</v>
      </c>
      <c r="AE1091" s="4" t="s">
        <v>52</v>
      </c>
      <c r="AF1091" s="4" t="s">
        <v>3828</v>
      </c>
      <c r="AG1091" s="4" t="s">
        <v>52</v>
      </c>
      <c r="AH1091" s="4" t="s">
        <v>177</v>
      </c>
      <c r="AI1091" s="4" t="s">
        <v>178</v>
      </c>
      <c r="AJ1091" s="4" t="s">
        <v>52</v>
      </c>
      <c r="AK1091" s="4" t="s">
        <v>52</v>
      </c>
      <c r="AL1091" s="4" t="s">
        <v>52</v>
      </c>
      <c r="AM1091" s="4" t="s">
        <v>52</v>
      </c>
      <c r="AN1091" s="4" t="s">
        <v>52</v>
      </c>
      <c r="AO1091" s="4" t="s">
        <v>52</v>
      </c>
      <c r="AP1091" s="4" t="s">
        <v>3829</v>
      </c>
      <c r="AQ1091" s="5">
        <v>636.85</v>
      </c>
      <c r="AR1091" s="4" t="s">
        <v>76</v>
      </c>
      <c r="AS1091" s="4" t="s">
        <v>52</v>
      </c>
      <c r="AT1091" s="5">
        <v>636.85</v>
      </c>
      <c r="AU1091" s="6">
        <v>45953</v>
      </c>
      <c r="AV1091" s="6">
        <v>45953</v>
      </c>
      <c r="AW1091" s="6">
        <v>45975</v>
      </c>
      <c r="AX1091" s="4" t="s">
        <v>52</v>
      </c>
    </row>
    <row r="1092" spans="1:50" x14ac:dyDescent="0.2">
      <c r="A1092" s="4" t="s">
        <v>50</v>
      </c>
      <c r="B1092" s="4" t="s">
        <v>3857</v>
      </c>
      <c r="C1092" s="4" t="s">
        <v>1051</v>
      </c>
      <c r="D1092" s="4" t="s">
        <v>52</v>
      </c>
      <c r="E1092" s="4" t="s">
        <v>52</v>
      </c>
      <c r="F1092" s="4" t="s">
        <v>54</v>
      </c>
      <c r="G1092" s="4" t="s">
        <v>55</v>
      </c>
      <c r="H1092" s="4" t="s">
        <v>56</v>
      </c>
      <c r="I1092" s="4" t="s">
        <v>57</v>
      </c>
      <c r="J1092" s="4" t="s">
        <v>58</v>
      </c>
      <c r="K1092" s="4" t="s">
        <v>52</v>
      </c>
      <c r="L1092" s="4" t="s">
        <v>59</v>
      </c>
      <c r="M1092" s="4" t="s">
        <v>52</v>
      </c>
      <c r="N1092" s="4" t="s">
        <v>52</v>
      </c>
      <c r="O1092" s="4" t="s">
        <v>52</v>
      </c>
      <c r="P1092" s="4" t="s">
        <v>52</v>
      </c>
      <c r="Q1092" s="4" t="s">
        <v>60</v>
      </c>
      <c r="R1092" s="4" t="s">
        <v>61</v>
      </c>
      <c r="S1092" s="4" t="s">
        <v>3826</v>
      </c>
      <c r="T1092" s="4" t="s">
        <v>515</v>
      </c>
      <c r="U1092" s="4" t="s">
        <v>3827</v>
      </c>
      <c r="V1092" s="4" t="s">
        <v>549</v>
      </c>
      <c r="W1092" s="4" t="s">
        <v>550</v>
      </c>
      <c r="X1092" s="4" t="s">
        <v>551</v>
      </c>
      <c r="Y1092" s="4" t="s">
        <v>552</v>
      </c>
      <c r="Z1092" s="4" t="s">
        <v>553</v>
      </c>
      <c r="AA1092" s="4" t="s">
        <v>105</v>
      </c>
      <c r="AB1092" s="4" t="s">
        <v>106</v>
      </c>
      <c r="AC1092" s="4" t="s">
        <v>60</v>
      </c>
      <c r="AD1092" s="4" t="s">
        <v>61</v>
      </c>
      <c r="AE1092" s="4" t="s">
        <v>52</v>
      </c>
      <c r="AF1092" s="4" t="s">
        <v>3828</v>
      </c>
      <c r="AG1092" s="4" t="s">
        <v>52</v>
      </c>
      <c r="AH1092" s="4" t="s">
        <v>177</v>
      </c>
      <c r="AI1092" s="4" t="s">
        <v>178</v>
      </c>
      <c r="AJ1092" s="4" t="s">
        <v>52</v>
      </c>
      <c r="AK1092" s="4" t="s">
        <v>52</v>
      </c>
      <c r="AL1092" s="4" t="s">
        <v>52</v>
      </c>
      <c r="AM1092" s="4" t="s">
        <v>52</v>
      </c>
      <c r="AN1092" s="4" t="s">
        <v>52</v>
      </c>
      <c r="AO1092" s="4" t="s">
        <v>52</v>
      </c>
      <c r="AP1092" s="4" t="s">
        <v>3829</v>
      </c>
      <c r="AQ1092" s="5">
        <v>415.34</v>
      </c>
      <c r="AR1092" s="4" t="s">
        <v>76</v>
      </c>
      <c r="AS1092" s="4" t="s">
        <v>52</v>
      </c>
      <c r="AT1092" s="5">
        <v>415.34</v>
      </c>
      <c r="AU1092" s="6">
        <v>45967</v>
      </c>
      <c r="AV1092" s="6">
        <v>45967</v>
      </c>
      <c r="AW1092" s="6">
        <v>45992</v>
      </c>
      <c r="AX1092" s="4" t="s">
        <v>52</v>
      </c>
    </row>
    <row r="1093" spans="1:50" x14ac:dyDescent="0.2">
      <c r="A1093" s="4" t="s">
        <v>50</v>
      </c>
      <c r="B1093" s="4" t="s">
        <v>3858</v>
      </c>
      <c r="C1093" s="4" t="s">
        <v>1051</v>
      </c>
      <c r="D1093" s="4" t="s">
        <v>52</v>
      </c>
      <c r="E1093" s="4" t="s">
        <v>52</v>
      </c>
      <c r="F1093" s="4" t="s">
        <v>54</v>
      </c>
      <c r="G1093" s="4" t="s">
        <v>55</v>
      </c>
      <c r="H1093" s="4" t="s">
        <v>56</v>
      </c>
      <c r="I1093" s="4" t="s">
        <v>57</v>
      </c>
      <c r="J1093" s="4" t="s">
        <v>58</v>
      </c>
      <c r="K1093" s="4" t="s">
        <v>52</v>
      </c>
      <c r="L1093" s="4" t="s">
        <v>59</v>
      </c>
      <c r="M1093" s="4" t="s">
        <v>52</v>
      </c>
      <c r="N1093" s="4" t="s">
        <v>52</v>
      </c>
      <c r="O1093" s="4" t="s">
        <v>52</v>
      </c>
      <c r="P1093" s="4" t="s">
        <v>52</v>
      </c>
      <c r="Q1093" s="4" t="s">
        <v>60</v>
      </c>
      <c r="R1093" s="4" t="s">
        <v>61</v>
      </c>
      <c r="S1093" s="4" t="s">
        <v>3826</v>
      </c>
      <c r="T1093" s="4" t="s">
        <v>515</v>
      </c>
      <c r="U1093" s="4" t="s">
        <v>3827</v>
      </c>
      <c r="V1093" s="4" t="s">
        <v>549</v>
      </c>
      <c r="W1093" s="4" t="s">
        <v>550</v>
      </c>
      <c r="X1093" s="4" t="s">
        <v>551</v>
      </c>
      <c r="Y1093" s="4" t="s">
        <v>552</v>
      </c>
      <c r="Z1093" s="4" t="s">
        <v>553</v>
      </c>
      <c r="AA1093" s="4" t="s">
        <v>105</v>
      </c>
      <c r="AB1093" s="4" t="s">
        <v>106</v>
      </c>
      <c r="AC1093" s="4" t="s">
        <v>60</v>
      </c>
      <c r="AD1093" s="4" t="s">
        <v>61</v>
      </c>
      <c r="AE1093" s="4" t="s">
        <v>52</v>
      </c>
      <c r="AF1093" s="4" t="s">
        <v>3828</v>
      </c>
      <c r="AG1093" s="4" t="s">
        <v>52</v>
      </c>
      <c r="AH1093" s="4" t="s">
        <v>177</v>
      </c>
      <c r="AI1093" s="4" t="s">
        <v>178</v>
      </c>
      <c r="AJ1093" s="4" t="s">
        <v>52</v>
      </c>
      <c r="AK1093" s="4" t="s">
        <v>52</v>
      </c>
      <c r="AL1093" s="4" t="s">
        <v>52</v>
      </c>
      <c r="AM1093" s="4" t="s">
        <v>52</v>
      </c>
      <c r="AN1093" s="4" t="s">
        <v>52</v>
      </c>
      <c r="AO1093" s="4" t="s">
        <v>52</v>
      </c>
      <c r="AP1093" s="4" t="s">
        <v>3829</v>
      </c>
      <c r="AQ1093" s="7">
        <v>4402.58</v>
      </c>
      <c r="AR1093" s="4" t="s">
        <v>76</v>
      </c>
      <c r="AS1093" s="4" t="s">
        <v>52</v>
      </c>
      <c r="AT1093" s="7">
        <v>4402.58</v>
      </c>
      <c r="AU1093" s="6">
        <v>45973</v>
      </c>
      <c r="AV1093" s="6">
        <v>45973</v>
      </c>
      <c r="AW1093" s="6">
        <v>45996</v>
      </c>
      <c r="AX1093" s="4" t="s">
        <v>52</v>
      </c>
    </row>
    <row r="1094" spans="1:50" x14ac:dyDescent="0.2">
      <c r="A1094" s="4" t="s">
        <v>50</v>
      </c>
      <c r="B1094" s="4" t="s">
        <v>3859</v>
      </c>
      <c r="C1094" s="4" t="s">
        <v>1051</v>
      </c>
      <c r="D1094" s="4" t="s">
        <v>52</v>
      </c>
      <c r="E1094" s="4" t="s">
        <v>52</v>
      </c>
      <c r="F1094" s="4" t="s">
        <v>54</v>
      </c>
      <c r="G1094" s="4" t="s">
        <v>55</v>
      </c>
      <c r="H1094" s="4" t="s">
        <v>56</v>
      </c>
      <c r="I1094" s="4" t="s">
        <v>57</v>
      </c>
      <c r="J1094" s="4" t="s">
        <v>58</v>
      </c>
      <c r="K1094" s="4" t="s">
        <v>52</v>
      </c>
      <c r="L1094" s="4" t="s">
        <v>59</v>
      </c>
      <c r="M1094" s="4" t="s">
        <v>52</v>
      </c>
      <c r="N1094" s="4" t="s">
        <v>52</v>
      </c>
      <c r="O1094" s="4" t="s">
        <v>52</v>
      </c>
      <c r="P1094" s="4" t="s">
        <v>52</v>
      </c>
      <c r="Q1094" s="4" t="s">
        <v>60</v>
      </c>
      <c r="R1094" s="4" t="s">
        <v>61</v>
      </c>
      <c r="S1094" s="4" t="s">
        <v>3826</v>
      </c>
      <c r="T1094" s="4" t="s">
        <v>515</v>
      </c>
      <c r="U1094" s="4" t="s">
        <v>3827</v>
      </c>
      <c r="V1094" s="4" t="s">
        <v>549</v>
      </c>
      <c r="W1094" s="4" t="s">
        <v>550</v>
      </c>
      <c r="X1094" s="4" t="s">
        <v>551</v>
      </c>
      <c r="Y1094" s="4" t="s">
        <v>552</v>
      </c>
      <c r="Z1094" s="4" t="s">
        <v>553</v>
      </c>
      <c r="AA1094" s="4" t="s">
        <v>105</v>
      </c>
      <c r="AB1094" s="4" t="s">
        <v>106</v>
      </c>
      <c r="AC1094" s="4" t="s">
        <v>60</v>
      </c>
      <c r="AD1094" s="4" t="s">
        <v>61</v>
      </c>
      <c r="AE1094" s="4" t="s">
        <v>52</v>
      </c>
      <c r="AF1094" s="4" t="s">
        <v>3828</v>
      </c>
      <c r="AG1094" s="4" t="s">
        <v>52</v>
      </c>
      <c r="AH1094" s="4" t="s">
        <v>177</v>
      </c>
      <c r="AI1094" s="4" t="s">
        <v>178</v>
      </c>
      <c r="AJ1094" s="4" t="s">
        <v>52</v>
      </c>
      <c r="AK1094" s="4" t="s">
        <v>52</v>
      </c>
      <c r="AL1094" s="4" t="s">
        <v>52</v>
      </c>
      <c r="AM1094" s="4" t="s">
        <v>52</v>
      </c>
      <c r="AN1094" s="4" t="s">
        <v>52</v>
      </c>
      <c r="AO1094" s="4" t="s">
        <v>52</v>
      </c>
      <c r="AP1094" s="4" t="s">
        <v>3829</v>
      </c>
      <c r="AQ1094" s="5">
        <v>276.89</v>
      </c>
      <c r="AR1094" s="4" t="s">
        <v>76</v>
      </c>
      <c r="AS1094" s="4" t="s">
        <v>52</v>
      </c>
      <c r="AT1094" s="5">
        <v>276.89</v>
      </c>
      <c r="AU1094" s="6">
        <v>45981</v>
      </c>
      <c r="AV1094" s="6">
        <v>45981</v>
      </c>
      <c r="AW1094" s="6">
        <v>45995</v>
      </c>
      <c r="AX1094" s="4" t="s">
        <v>52</v>
      </c>
    </row>
    <row r="1095" spans="1:50" x14ac:dyDescent="0.2">
      <c r="A1095" s="4" t="s">
        <v>50</v>
      </c>
      <c r="B1095" s="4" t="s">
        <v>3860</v>
      </c>
      <c r="C1095" s="4" t="s">
        <v>1051</v>
      </c>
      <c r="D1095" s="4" t="s">
        <v>52</v>
      </c>
      <c r="E1095" s="4" t="s">
        <v>52</v>
      </c>
      <c r="F1095" s="4" t="s">
        <v>54</v>
      </c>
      <c r="G1095" s="4" t="s">
        <v>55</v>
      </c>
      <c r="H1095" s="4" t="s">
        <v>56</v>
      </c>
      <c r="I1095" s="4" t="s">
        <v>57</v>
      </c>
      <c r="J1095" s="4" t="s">
        <v>58</v>
      </c>
      <c r="K1095" s="4" t="s">
        <v>52</v>
      </c>
      <c r="L1095" s="4" t="s">
        <v>59</v>
      </c>
      <c r="M1095" s="4" t="s">
        <v>52</v>
      </c>
      <c r="N1095" s="4" t="s">
        <v>52</v>
      </c>
      <c r="O1095" s="4" t="s">
        <v>52</v>
      </c>
      <c r="P1095" s="4" t="s">
        <v>52</v>
      </c>
      <c r="Q1095" s="4" t="s">
        <v>60</v>
      </c>
      <c r="R1095" s="4" t="s">
        <v>61</v>
      </c>
      <c r="S1095" s="4" t="s">
        <v>3826</v>
      </c>
      <c r="T1095" s="4" t="s">
        <v>515</v>
      </c>
      <c r="U1095" s="4" t="s">
        <v>3827</v>
      </c>
      <c r="V1095" s="4" t="s">
        <v>549</v>
      </c>
      <c r="W1095" s="4" t="s">
        <v>550</v>
      </c>
      <c r="X1095" s="4" t="s">
        <v>551</v>
      </c>
      <c r="Y1095" s="4" t="s">
        <v>552</v>
      </c>
      <c r="Z1095" s="4" t="s">
        <v>553</v>
      </c>
      <c r="AA1095" s="4" t="s">
        <v>105</v>
      </c>
      <c r="AB1095" s="4" t="s">
        <v>106</v>
      </c>
      <c r="AC1095" s="4" t="s">
        <v>60</v>
      </c>
      <c r="AD1095" s="4" t="s">
        <v>61</v>
      </c>
      <c r="AE1095" s="4" t="s">
        <v>52</v>
      </c>
      <c r="AF1095" s="4" t="s">
        <v>3828</v>
      </c>
      <c r="AG1095" s="4" t="s">
        <v>52</v>
      </c>
      <c r="AH1095" s="4" t="s">
        <v>177</v>
      </c>
      <c r="AI1095" s="4" t="s">
        <v>178</v>
      </c>
      <c r="AJ1095" s="4" t="s">
        <v>52</v>
      </c>
      <c r="AK1095" s="4" t="s">
        <v>52</v>
      </c>
      <c r="AL1095" s="4" t="s">
        <v>52</v>
      </c>
      <c r="AM1095" s="4" t="s">
        <v>52</v>
      </c>
      <c r="AN1095" s="4" t="s">
        <v>52</v>
      </c>
      <c r="AO1095" s="4" t="s">
        <v>52</v>
      </c>
      <c r="AP1095" s="4" t="s">
        <v>3829</v>
      </c>
      <c r="AQ1095" s="5">
        <v>581.47</v>
      </c>
      <c r="AR1095" s="4" t="s">
        <v>76</v>
      </c>
      <c r="AS1095" s="4" t="s">
        <v>52</v>
      </c>
      <c r="AT1095" s="5">
        <v>581.47</v>
      </c>
      <c r="AU1095" s="6">
        <v>45996</v>
      </c>
      <c r="AV1095" s="6">
        <v>45996</v>
      </c>
      <c r="AW1095" s="6">
        <v>46008</v>
      </c>
      <c r="AX1095" s="4" t="s">
        <v>52</v>
      </c>
    </row>
    <row r="1096" spans="1:50" x14ac:dyDescent="0.2">
      <c r="A1096" s="4" t="s">
        <v>50</v>
      </c>
      <c r="B1096" s="4" t="s">
        <v>3861</v>
      </c>
      <c r="C1096" s="4" t="s">
        <v>1051</v>
      </c>
      <c r="D1096" s="4" t="s">
        <v>52</v>
      </c>
      <c r="E1096" s="4" t="s">
        <v>52</v>
      </c>
      <c r="F1096" s="4" t="s">
        <v>54</v>
      </c>
      <c r="G1096" s="4" t="s">
        <v>55</v>
      </c>
      <c r="H1096" s="4" t="s">
        <v>56</v>
      </c>
      <c r="I1096" s="4" t="s">
        <v>57</v>
      </c>
      <c r="J1096" s="4" t="s">
        <v>58</v>
      </c>
      <c r="K1096" s="4" t="s">
        <v>52</v>
      </c>
      <c r="L1096" s="4" t="s">
        <v>59</v>
      </c>
      <c r="M1096" s="4" t="s">
        <v>52</v>
      </c>
      <c r="N1096" s="4" t="s">
        <v>52</v>
      </c>
      <c r="O1096" s="4" t="s">
        <v>52</v>
      </c>
      <c r="P1096" s="4" t="s">
        <v>52</v>
      </c>
      <c r="Q1096" s="4" t="s">
        <v>60</v>
      </c>
      <c r="R1096" s="4" t="s">
        <v>61</v>
      </c>
      <c r="S1096" s="4" t="s">
        <v>3826</v>
      </c>
      <c r="T1096" s="4" t="s">
        <v>515</v>
      </c>
      <c r="U1096" s="4" t="s">
        <v>3862</v>
      </c>
      <c r="V1096" s="4" t="s">
        <v>372</v>
      </c>
      <c r="W1096" s="4" t="s">
        <v>550</v>
      </c>
      <c r="X1096" s="4" t="s">
        <v>115</v>
      </c>
      <c r="Y1096" s="4" t="s">
        <v>552</v>
      </c>
      <c r="Z1096" s="4" t="s">
        <v>553</v>
      </c>
      <c r="AA1096" s="4" t="s">
        <v>105</v>
      </c>
      <c r="AB1096" s="4" t="s">
        <v>106</v>
      </c>
      <c r="AC1096" s="4" t="s">
        <v>60</v>
      </c>
      <c r="AD1096" s="4" t="s">
        <v>61</v>
      </c>
      <c r="AE1096" s="4" t="s">
        <v>52</v>
      </c>
      <c r="AF1096" s="4" t="s">
        <v>3828</v>
      </c>
      <c r="AG1096" s="4" t="s">
        <v>52</v>
      </c>
      <c r="AH1096" s="4" t="s">
        <v>177</v>
      </c>
      <c r="AI1096" s="4" t="s">
        <v>178</v>
      </c>
      <c r="AJ1096" s="4" t="s">
        <v>52</v>
      </c>
      <c r="AK1096" s="4" t="s">
        <v>52</v>
      </c>
      <c r="AL1096" s="4" t="s">
        <v>52</v>
      </c>
      <c r="AM1096" s="4" t="s">
        <v>52</v>
      </c>
      <c r="AN1096" s="4" t="s">
        <v>52</v>
      </c>
      <c r="AO1096" s="4" t="s">
        <v>52</v>
      </c>
      <c r="AP1096" s="4" t="s">
        <v>3829</v>
      </c>
      <c r="AQ1096" s="5">
        <v>996.32</v>
      </c>
      <c r="AR1096" s="4" t="s">
        <v>76</v>
      </c>
      <c r="AS1096" s="4" t="s">
        <v>52</v>
      </c>
      <c r="AT1096" s="5">
        <v>996.32</v>
      </c>
      <c r="AU1096" s="6">
        <v>45666</v>
      </c>
      <c r="AV1096" s="6">
        <v>45666</v>
      </c>
      <c r="AW1096" s="6">
        <v>45693</v>
      </c>
      <c r="AX1096" s="4" t="s">
        <v>52</v>
      </c>
    </row>
    <row r="1097" spans="1:50" x14ac:dyDescent="0.2">
      <c r="A1097" s="4" t="s">
        <v>50</v>
      </c>
      <c r="B1097" s="4" t="s">
        <v>3863</v>
      </c>
      <c r="C1097" s="4" t="s">
        <v>1051</v>
      </c>
      <c r="D1097" s="4" t="s">
        <v>52</v>
      </c>
      <c r="E1097" s="4" t="s">
        <v>52</v>
      </c>
      <c r="F1097" s="4" t="s">
        <v>54</v>
      </c>
      <c r="G1097" s="4" t="s">
        <v>55</v>
      </c>
      <c r="H1097" s="4" t="s">
        <v>56</v>
      </c>
      <c r="I1097" s="4" t="s">
        <v>57</v>
      </c>
      <c r="J1097" s="4" t="s">
        <v>58</v>
      </c>
      <c r="K1097" s="4" t="s">
        <v>52</v>
      </c>
      <c r="L1097" s="4" t="s">
        <v>59</v>
      </c>
      <c r="M1097" s="4" t="s">
        <v>52</v>
      </c>
      <c r="N1097" s="4" t="s">
        <v>52</v>
      </c>
      <c r="O1097" s="4" t="s">
        <v>52</v>
      </c>
      <c r="P1097" s="4" t="s">
        <v>52</v>
      </c>
      <c r="Q1097" s="4" t="s">
        <v>60</v>
      </c>
      <c r="R1097" s="4" t="s">
        <v>61</v>
      </c>
      <c r="S1097" s="4" t="s">
        <v>3826</v>
      </c>
      <c r="T1097" s="4" t="s">
        <v>515</v>
      </c>
      <c r="U1097" s="4" t="s">
        <v>3862</v>
      </c>
      <c r="V1097" s="4" t="s">
        <v>372</v>
      </c>
      <c r="W1097" s="4" t="s">
        <v>550</v>
      </c>
      <c r="X1097" s="4" t="s">
        <v>115</v>
      </c>
      <c r="Y1097" s="4" t="s">
        <v>552</v>
      </c>
      <c r="Z1097" s="4" t="s">
        <v>553</v>
      </c>
      <c r="AA1097" s="4" t="s">
        <v>105</v>
      </c>
      <c r="AB1097" s="4" t="s">
        <v>106</v>
      </c>
      <c r="AC1097" s="4" t="s">
        <v>60</v>
      </c>
      <c r="AD1097" s="4" t="s">
        <v>61</v>
      </c>
      <c r="AE1097" s="4" t="s">
        <v>52</v>
      </c>
      <c r="AF1097" s="4" t="s">
        <v>3828</v>
      </c>
      <c r="AG1097" s="4" t="s">
        <v>52</v>
      </c>
      <c r="AH1097" s="4" t="s">
        <v>177</v>
      </c>
      <c r="AI1097" s="4" t="s">
        <v>178</v>
      </c>
      <c r="AJ1097" s="4" t="s">
        <v>52</v>
      </c>
      <c r="AK1097" s="4" t="s">
        <v>52</v>
      </c>
      <c r="AL1097" s="4" t="s">
        <v>52</v>
      </c>
      <c r="AM1097" s="4" t="s">
        <v>52</v>
      </c>
      <c r="AN1097" s="4" t="s">
        <v>52</v>
      </c>
      <c r="AO1097" s="4" t="s">
        <v>52</v>
      </c>
      <c r="AP1097" s="4" t="s">
        <v>3829</v>
      </c>
      <c r="AQ1097" s="5">
        <v>186.41</v>
      </c>
      <c r="AR1097" s="4" t="s">
        <v>76</v>
      </c>
      <c r="AS1097" s="4" t="s">
        <v>52</v>
      </c>
      <c r="AT1097" s="5">
        <v>186.41</v>
      </c>
      <c r="AU1097" s="6">
        <v>45667</v>
      </c>
      <c r="AV1097" s="6">
        <v>45667</v>
      </c>
      <c r="AW1097" s="6">
        <v>45693</v>
      </c>
      <c r="AX1097" s="4" t="s">
        <v>52</v>
      </c>
    </row>
    <row r="1098" spans="1:50" x14ac:dyDescent="0.2">
      <c r="A1098" s="4" t="s">
        <v>50</v>
      </c>
      <c r="B1098" s="4" t="s">
        <v>3864</v>
      </c>
      <c r="C1098" s="4" t="s">
        <v>1051</v>
      </c>
      <c r="D1098" s="4" t="s">
        <v>52</v>
      </c>
      <c r="E1098" s="4" t="s">
        <v>52</v>
      </c>
      <c r="F1098" s="4" t="s">
        <v>54</v>
      </c>
      <c r="G1098" s="4" t="s">
        <v>55</v>
      </c>
      <c r="H1098" s="4" t="s">
        <v>56</v>
      </c>
      <c r="I1098" s="4" t="s">
        <v>57</v>
      </c>
      <c r="J1098" s="4" t="s">
        <v>58</v>
      </c>
      <c r="K1098" s="4" t="s">
        <v>52</v>
      </c>
      <c r="L1098" s="4" t="s">
        <v>59</v>
      </c>
      <c r="M1098" s="4" t="s">
        <v>52</v>
      </c>
      <c r="N1098" s="4" t="s">
        <v>52</v>
      </c>
      <c r="O1098" s="4" t="s">
        <v>52</v>
      </c>
      <c r="P1098" s="4" t="s">
        <v>52</v>
      </c>
      <c r="Q1098" s="4" t="s">
        <v>60</v>
      </c>
      <c r="R1098" s="4" t="s">
        <v>61</v>
      </c>
      <c r="S1098" s="4" t="s">
        <v>3826</v>
      </c>
      <c r="T1098" s="4" t="s">
        <v>515</v>
      </c>
      <c r="U1098" s="4" t="s">
        <v>3862</v>
      </c>
      <c r="V1098" s="4" t="s">
        <v>372</v>
      </c>
      <c r="W1098" s="4" t="s">
        <v>550</v>
      </c>
      <c r="X1098" s="4" t="s">
        <v>115</v>
      </c>
      <c r="Y1098" s="4" t="s">
        <v>552</v>
      </c>
      <c r="Z1098" s="4" t="s">
        <v>553</v>
      </c>
      <c r="AA1098" s="4" t="s">
        <v>105</v>
      </c>
      <c r="AB1098" s="4" t="s">
        <v>106</v>
      </c>
      <c r="AC1098" s="4" t="s">
        <v>60</v>
      </c>
      <c r="AD1098" s="4" t="s">
        <v>61</v>
      </c>
      <c r="AE1098" s="4" t="s">
        <v>52</v>
      </c>
      <c r="AF1098" s="4" t="s">
        <v>3828</v>
      </c>
      <c r="AG1098" s="4" t="s">
        <v>52</v>
      </c>
      <c r="AH1098" s="4" t="s">
        <v>177</v>
      </c>
      <c r="AI1098" s="4" t="s">
        <v>178</v>
      </c>
      <c r="AJ1098" s="4" t="s">
        <v>52</v>
      </c>
      <c r="AK1098" s="4" t="s">
        <v>52</v>
      </c>
      <c r="AL1098" s="4" t="s">
        <v>52</v>
      </c>
      <c r="AM1098" s="4" t="s">
        <v>52</v>
      </c>
      <c r="AN1098" s="4" t="s">
        <v>52</v>
      </c>
      <c r="AO1098" s="4" t="s">
        <v>52</v>
      </c>
      <c r="AP1098" s="4" t="s">
        <v>3829</v>
      </c>
      <c r="AQ1098" s="7">
        <v>4358.08</v>
      </c>
      <c r="AR1098" s="4" t="s">
        <v>76</v>
      </c>
      <c r="AS1098" s="4" t="s">
        <v>52</v>
      </c>
      <c r="AT1098" s="7">
        <v>4358.08</v>
      </c>
      <c r="AU1098" s="6">
        <v>45671</v>
      </c>
      <c r="AV1098" s="6">
        <v>45671</v>
      </c>
      <c r="AW1098" s="6">
        <v>45693</v>
      </c>
      <c r="AX1098" s="4" t="s">
        <v>52</v>
      </c>
    </row>
    <row r="1099" spans="1:50" x14ac:dyDescent="0.2">
      <c r="A1099" s="4" t="s">
        <v>50</v>
      </c>
      <c r="B1099" s="4" t="s">
        <v>3865</v>
      </c>
      <c r="C1099" s="4" t="s">
        <v>1051</v>
      </c>
      <c r="D1099" s="4" t="s">
        <v>52</v>
      </c>
      <c r="E1099" s="4" t="s">
        <v>52</v>
      </c>
      <c r="F1099" s="4" t="s">
        <v>54</v>
      </c>
      <c r="G1099" s="4" t="s">
        <v>55</v>
      </c>
      <c r="H1099" s="4" t="s">
        <v>56</v>
      </c>
      <c r="I1099" s="4" t="s">
        <v>57</v>
      </c>
      <c r="J1099" s="4" t="s">
        <v>58</v>
      </c>
      <c r="K1099" s="4" t="s">
        <v>52</v>
      </c>
      <c r="L1099" s="4" t="s">
        <v>59</v>
      </c>
      <c r="M1099" s="4" t="s">
        <v>52</v>
      </c>
      <c r="N1099" s="4" t="s">
        <v>52</v>
      </c>
      <c r="O1099" s="4" t="s">
        <v>52</v>
      </c>
      <c r="P1099" s="4" t="s">
        <v>52</v>
      </c>
      <c r="Q1099" s="4" t="s">
        <v>60</v>
      </c>
      <c r="R1099" s="4" t="s">
        <v>61</v>
      </c>
      <c r="S1099" s="4" t="s">
        <v>3826</v>
      </c>
      <c r="T1099" s="4" t="s">
        <v>515</v>
      </c>
      <c r="U1099" s="4" t="s">
        <v>3862</v>
      </c>
      <c r="V1099" s="4" t="s">
        <v>372</v>
      </c>
      <c r="W1099" s="4" t="s">
        <v>550</v>
      </c>
      <c r="X1099" s="4" t="s">
        <v>115</v>
      </c>
      <c r="Y1099" s="4" t="s">
        <v>552</v>
      </c>
      <c r="Z1099" s="4" t="s">
        <v>553</v>
      </c>
      <c r="AA1099" s="4" t="s">
        <v>105</v>
      </c>
      <c r="AB1099" s="4" t="s">
        <v>106</v>
      </c>
      <c r="AC1099" s="4" t="s">
        <v>60</v>
      </c>
      <c r="AD1099" s="4" t="s">
        <v>61</v>
      </c>
      <c r="AE1099" s="4" t="s">
        <v>52</v>
      </c>
      <c r="AF1099" s="4" t="s">
        <v>3828</v>
      </c>
      <c r="AG1099" s="4" t="s">
        <v>52</v>
      </c>
      <c r="AH1099" s="4" t="s">
        <v>177</v>
      </c>
      <c r="AI1099" s="4" t="s">
        <v>178</v>
      </c>
      <c r="AJ1099" s="4" t="s">
        <v>52</v>
      </c>
      <c r="AK1099" s="4" t="s">
        <v>52</v>
      </c>
      <c r="AL1099" s="4" t="s">
        <v>52</v>
      </c>
      <c r="AM1099" s="4" t="s">
        <v>52</v>
      </c>
      <c r="AN1099" s="4" t="s">
        <v>52</v>
      </c>
      <c r="AO1099" s="4" t="s">
        <v>52</v>
      </c>
      <c r="AP1099" s="4" t="s">
        <v>3829</v>
      </c>
      <c r="AQ1099" s="5">
        <v>154.27000000000001</v>
      </c>
      <c r="AR1099" s="4" t="s">
        <v>76</v>
      </c>
      <c r="AS1099" s="4" t="s">
        <v>52</v>
      </c>
      <c r="AT1099" s="5">
        <v>154.27000000000001</v>
      </c>
      <c r="AU1099" s="6">
        <v>45672</v>
      </c>
      <c r="AV1099" s="6">
        <v>45672</v>
      </c>
      <c r="AW1099" s="6">
        <v>45693</v>
      </c>
      <c r="AX1099" s="4" t="s">
        <v>52</v>
      </c>
    </row>
    <row r="1100" spans="1:50" x14ac:dyDescent="0.2">
      <c r="A1100" s="4" t="s">
        <v>50</v>
      </c>
      <c r="B1100" s="4" t="s">
        <v>3866</v>
      </c>
      <c r="C1100" s="4" t="s">
        <v>1051</v>
      </c>
      <c r="D1100" s="4" t="s">
        <v>52</v>
      </c>
      <c r="E1100" s="4" t="s">
        <v>52</v>
      </c>
      <c r="F1100" s="4" t="s">
        <v>54</v>
      </c>
      <c r="G1100" s="4" t="s">
        <v>55</v>
      </c>
      <c r="H1100" s="4" t="s">
        <v>56</v>
      </c>
      <c r="I1100" s="4" t="s">
        <v>57</v>
      </c>
      <c r="J1100" s="4" t="s">
        <v>58</v>
      </c>
      <c r="K1100" s="4" t="s">
        <v>52</v>
      </c>
      <c r="L1100" s="4" t="s">
        <v>59</v>
      </c>
      <c r="M1100" s="4" t="s">
        <v>52</v>
      </c>
      <c r="N1100" s="4" t="s">
        <v>52</v>
      </c>
      <c r="O1100" s="4" t="s">
        <v>52</v>
      </c>
      <c r="P1100" s="4" t="s">
        <v>52</v>
      </c>
      <c r="Q1100" s="4" t="s">
        <v>60</v>
      </c>
      <c r="R1100" s="4" t="s">
        <v>61</v>
      </c>
      <c r="S1100" s="4" t="s">
        <v>3826</v>
      </c>
      <c r="T1100" s="4" t="s">
        <v>515</v>
      </c>
      <c r="U1100" s="4" t="s">
        <v>3862</v>
      </c>
      <c r="V1100" s="4" t="s">
        <v>372</v>
      </c>
      <c r="W1100" s="4" t="s">
        <v>550</v>
      </c>
      <c r="X1100" s="4" t="s">
        <v>115</v>
      </c>
      <c r="Y1100" s="4" t="s">
        <v>552</v>
      </c>
      <c r="Z1100" s="4" t="s">
        <v>553</v>
      </c>
      <c r="AA1100" s="4" t="s">
        <v>105</v>
      </c>
      <c r="AB1100" s="4" t="s">
        <v>106</v>
      </c>
      <c r="AC1100" s="4" t="s">
        <v>60</v>
      </c>
      <c r="AD1100" s="4" t="s">
        <v>61</v>
      </c>
      <c r="AE1100" s="4" t="s">
        <v>52</v>
      </c>
      <c r="AF1100" s="4" t="s">
        <v>3828</v>
      </c>
      <c r="AG1100" s="4" t="s">
        <v>52</v>
      </c>
      <c r="AH1100" s="4" t="s">
        <v>177</v>
      </c>
      <c r="AI1100" s="4" t="s">
        <v>178</v>
      </c>
      <c r="AJ1100" s="4" t="s">
        <v>52</v>
      </c>
      <c r="AK1100" s="4" t="s">
        <v>52</v>
      </c>
      <c r="AL1100" s="4" t="s">
        <v>52</v>
      </c>
      <c r="AM1100" s="4" t="s">
        <v>52</v>
      </c>
      <c r="AN1100" s="4" t="s">
        <v>52</v>
      </c>
      <c r="AO1100" s="4" t="s">
        <v>52</v>
      </c>
      <c r="AP1100" s="4" t="s">
        <v>3829</v>
      </c>
      <c r="AQ1100" s="5">
        <v>123.22</v>
      </c>
      <c r="AR1100" s="4" t="s">
        <v>76</v>
      </c>
      <c r="AS1100" s="4" t="s">
        <v>52</v>
      </c>
      <c r="AT1100" s="5">
        <v>123.22</v>
      </c>
      <c r="AU1100" s="6">
        <v>45686</v>
      </c>
      <c r="AV1100" s="6">
        <v>45686</v>
      </c>
      <c r="AW1100" s="6">
        <v>45716</v>
      </c>
      <c r="AX1100" s="4" t="s">
        <v>52</v>
      </c>
    </row>
    <row r="1101" spans="1:50" x14ac:dyDescent="0.2">
      <c r="A1101" s="4" t="s">
        <v>50</v>
      </c>
      <c r="B1101" s="4" t="s">
        <v>3867</v>
      </c>
      <c r="C1101" s="4" t="s">
        <v>1051</v>
      </c>
      <c r="D1101" s="4" t="s">
        <v>52</v>
      </c>
      <c r="E1101" s="4" t="s">
        <v>52</v>
      </c>
      <c r="F1101" s="4" t="s">
        <v>54</v>
      </c>
      <c r="G1101" s="4" t="s">
        <v>55</v>
      </c>
      <c r="H1101" s="4" t="s">
        <v>56</v>
      </c>
      <c r="I1101" s="4" t="s">
        <v>57</v>
      </c>
      <c r="J1101" s="4" t="s">
        <v>58</v>
      </c>
      <c r="K1101" s="4" t="s">
        <v>52</v>
      </c>
      <c r="L1101" s="4" t="s">
        <v>59</v>
      </c>
      <c r="M1101" s="4" t="s">
        <v>52</v>
      </c>
      <c r="N1101" s="4" t="s">
        <v>52</v>
      </c>
      <c r="O1101" s="4" t="s">
        <v>52</v>
      </c>
      <c r="P1101" s="4" t="s">
        <v>52</v>
      </c>
      <c r="Q1101" s="4" t="s">
        <v>60</v>
      </c>
      <c r="R1101" s="4" t="s">
        <v>61</v>
      </c>
      <c r="S1101" s="4" t="s">
        <v>3826</v>
      </c>
      <c r="T1101" s="4" t="s">
        <v>515</v>
      </c>
      <c r="U1101" s="4" t="s">
        <v>3862</v>
      </c>
      <c r="V1101" s="4" t="s">
        <v>372</v>
      </c>
      <c r="W1101" s="4" t="s">
        <v>550</v>
      </c>
      <c r="X1101" s="4" t="s">
        <v>115</v>
      </c>
      <c r="Y1101" s="4" t="s">
        <v>552</v>
      </c>
      <c r="Z1101" s="4" t="s">
        <v>553</v>
      </c>
      <c r="AA1101" s="4" t="s">
        <v>105</v>
      </c>
      <c r="AB1101" s="4" t="s">
        <v>106</v>
      </c>
      <c r="AC1101" s="4" t="s">
        <v>60</v>
      </c>
      <c r="AD1101" s="4" t="s">
        <v>61</v>
      </c>
      <c r="AE1101" s="4" t="s">
        <v>52</v>
      </c>
      <c r="AF1101" s="4" t="s">
        <v>3828</v>
      </c>
      <c r="AG1101" s="4" t="s">
        <v>52</v>
      </c>
      <c r="AH1101" s="4" t="s">
        <v>177</v>
      </c>
      <c r="AI1101" s="4" t="s">
        <v>178</v>
      </c>
      <c r="AJ1101" s="4" t="s">
        <v>52</v>
      </c>
      <c r="AK1101" s="4" t="s">
        <v>52</v>
      </c>
      <c r="AL1101" s="4" t="s">
        <v>52</v>
      </c>
      <c r="AM1101" s="4" t="s">
        <v>52</v>
      </c>
      <c r="AN1101" s="4" t="s">
        <v>52</v>
      </c>
      <c r="AO1101" s="4" t="s">
        <v>52</v>
      </c>
      <c r="AP1101" s="4" t="s">
        <v>3829</v>
      </c>
      <c r="AQ1101" s="5">
        <v>578.51</v>
      </c>
      <c r="AR1101" s="4" t="s">
        <v>76</v>
      </c>
      <c r="AS1101" s="4" t="s">
        <v>52</v>
      </c>
      <c r="AT1101" s="5">
        <v>578.51</v>
      </c>
      <c r="AU1101" s="6">
        <v>45695</v>
      </c>
      <c r="AV1101" s="6">
        <v>45695</v>
      </c>
      <c r="AW1101" s="6">
        <v>45720</v>
      </c>
      <c r="AX1101" s="4" t="s">
        <v>52</v>
      </c>
    </row>
    <row r="1102" spans="1:50" x14ac:dyDescent="0.2">
      <c r="A1102" s="4" t="s">
        <v>50</v>
      </c>
      <c r="B1102" s="4" t="s">
        <v>3868</v>
      </c>
      <c r="C1102" s="4" t="s">
        <v>1051</v>
      </c>
      <c r="D1102" s="4" t="s">
        <v>52</v>
      </c>
      <c r="E1102" s="4" t="s">
        <v>52</v>
      </c>
      <c r="F1102" s="4" t="s">
        <v>54</v>
      </c>
      <c r="G1102" s="4" t="s">
        <v>55</v>
      </c>
      <c r="H1102" s="4" t="s">
        <v>56</v>
      </c>
      <c r="I1102" s="4" t="s">
        <v>57</v>
      </c>
      <c r="J1102" s="4" t="s">
        <v>58</v>
      </c>
      <c r="K1102" s="4" t="s">
        <v>52</v>
      </c>
      <c r="L1102" s="4" t="s">
        <v>59</v>
      </c>
      <c r="M1102" s="4" t="s">
        <v>52</v>
      </c>
      <c r="N1102" s="4" t="s">
        <v>52</v>
      </c>
      <c r="O1102" s="4" t="s">
        <v>52</v>
      </c>
      <c r="P1102" s="4" t="s">
        <v>52</v>
      </c>
      <c r="Q1102" s="4" t="s">
        <v>60</v>
      </c>
      <c r="R1102" s="4" t="s">
        <v>61</v>
      </c>
      <c r="S1102" s="4" t="s">
        <v>3826</v>
      </c>
      <c r="T1102" s="4" t="s">
        <v>515</v>
      </c>
      <c r="U1102" s="4" t="s">
        <v>3862</v>
      </c>
      <c r="V1102" s="4" t="s">
        <v>372</v>
      </c>
      <c r="W1102" s="4" t="s">
        <v>550</v>
      </c>
      <c r="X1102" s="4" t="s">
        <v>115</v>
      </c>
      <c r="Y1102" s="4" t="s">
        <v>552</v>
      </c>
      <c r="Z1102" s="4" t="s">
        <v>553</v>
      </c>
      <c r="AA1102" s="4" t="s">
        <v>105</v>
      </c>
      <c r="AB1102" s="4" t="s">
        <v>106</v>
      </c>
      <c r="AC1102" s="4" t="s">
        <v>60</v>
      </c>
      <c r="AD1102" s="4" t="s">
        <v>61</v>
      </c>
      <c r="AE1102" s="4" t="s">
        <v>52</v>
      </c>
      <c r="AF1102" s="4" t="s">
        <v>3828</v>
      </c>
      <c r="AG1102" s="4" t="s">
        <v>52</v>
      </c>
      <c r="AH1102" s="4" t="s">
        <v>177</v>
      </c>
      <c r="AI1102" s="4" t="s">
        <v>178</v>
      </c>
      <c r="AJ1102" s="4" t="s">
        <v>52</v>
      </c>
      <c r="AK1102" s="4" t="s">
        <v>52</v>
      </c>
      <c r="AL1102" s="4" t="s">
        <v>52</v>
      </c>
      <c r="AM1102" s="4" t="s">
        <v>52</v>
      </c>
      <c r="AN1102" s="4" t="s">
        <v>52</v>
      </c>
      <c r="AO1102" s="4" t="s">
        <v>52</v>
      </c>
      <c r="AP1102" s="4" t="s">
        <v>3829</v>
      </c>
      <c r="AQ1102" s="7">
        <v>4068.83</v>
      </c>
      <c r="AR1102" s="4" t="s">
        <v>76</v>
      </c>
      <c r="AS1102" s="4" t="s">
        <v>52</v>
      </c>
      <c r="AT1102" s="7">
        <v>4068.83</v>
      </c>
      <c r="AU1102" s="6">
        <v>45700</v>
      </c>
      <c r="AV1102" s="6">
        <v>45700</v>
      </c>
      <c r="AW1102" s="6">
        <v>45726</v>
      </c>
      <c r="AX1102" s="4" t="s">
        <v>52</v>
      </c>
    </row>
    <row r="1103" spans="1:50" x14ac:dyDescent="0.2">
      <c r="A1103" s="4" t="s">
        <v>50</v>
      </c>
      <c r="B1103" s="4" t="s">
        <v>3869</v>
      </c>
      <c r="C1103" s="4" t="s">
        <v>52</v>
      </c>
      <c r="D1103" s="4" t="s">
        <v>3870</v>
      </c>
      <c r="E1103" s="4" t="s">
        <v>52</v>
      </c>
      <c r="F1103" s="4" t="s">
        <v>54</v>
      </c>
      <c r="G1103" s="4" t="s">
        <v>55</v>
      </c>
      <c r="H1103" s="4" t="s">
        <v>56</v>
      </c>
      <c r="I1103" s="4" t="s">
        <v>57</v>
      </c>
      <c r="J1103" s="4" t="s">
        <v>58</v>
      </c>
      <c r="K1103" s="4" t="s">
        <v>52</v>
      </c>
      <c r="L1103" s="4" t="s">
        <v>59</v>
      </c>
      <c r="M1103" s="4" t="s">
        <v>52</v>
      </c>
      <c r="N1103" s="4" t="s">
        <v>52</v>
      </c>
      <c r="O1103" s="4" t="s">
        <v>52</v>
      </c>
      <c r="P1103" s="4" t="s">
        <v>52</v>
      </c>
      <c r="Q1103" s="4" t="s">
        <v>60</v>
      </c>
      <c r="R1103" s="4" t="s">
        <v>61</v>
      </c>
      <c r="S1103" s="4" t="s">
        <v>3871</v>
      </c>
      <c r="T1103" s="4" t="s">
        <v>3872</v>
      </c>
      <c r="U1103" s="4" t="s">
        <v>3873</v>
      </c>
      <c r="V1103" s="4" t="s">
        <v>3874</v>
      </c>
      <c r="W1103" s="4" t="s">
        <v>3875</v>
      </c>
      <c r="X1103" s="4" t="s">
        <v>3876</v>
      </c>
      <c r="Y1103" s="4" t="s">
        <v>427</v>
      </c>
      <c r="Z1103" s="4" t="s">
        <v>428</v>
      </c>
      <c r="AA1103" s="4" t="s">
        <v>105</v>
      </c>
      <c r="AB1103" s="4" t="s">
        <v>106</v>
      </c>
      <c r="AC1103" s="4" t="s">
        <v>60</v>
      </c>
      <c r="AD1103" s="4" t="s">
        <v>61</v>
      </c>
      <c r="AE1103" s="4" t="s">
        <v>52</v>
      </c>
      <c r="AF1103" s="4" t="s">
        <v>3877</v>
      </c>
      <c r="AG1103" s="4" t="s">
        <v>52</v>
      </c>
      <c r="AH1103" s="4" t="s">
        <v>177</v>
      </c>
      <c r="AI1103" s="4" t="s">
        <v>178</v>
      </c>
      <c r="AJ1103" s="4" t="s">
        <v>52</v>
      </c>
      <c r="AK1103" s="4" t="s">
        <v>52</v>
      </c>
      <c r="AL1103" s="4" t="s">
        <v>52</v>
      </c>
      <c r="AM1103" s="4" t="s">
        <v>52</v>
      </c>
      <c r="AN1103" s="4" t="s">
        <v>52</v>
      </c>
      <c r="AO1103" s="4" t="s">
        <v>52</v>
      </c>
      <c r="AP1103" s="4" t="s">
        <v>3878</v>
      </c>
      <c r="AQ1103" s="7">
        <v>1099.0999999999999</v>
      </c>
      <c r="AR1103" s="4" t="s">
        <v>76</v>
      </c>
      <c r="AS1103" s="4" t="s">
        <v>109</v>
      </c>
      <c r="AT1103" s="7">
        <v>1099.0999999999999</v>
      </c>
      <c r="AU1103" s="6">
        <v>45852</v>
      </c>
      <c r="AV1103" s="6">
        <v>45964</v>
      </c>
      <c r="AW1103" s="6">
        <v>46009</v>
      </c>
      <c r="AX1103" s="4" t="s">
        <v>52</v>
      </c>
    </row>
    <row r="1104" spans="1:50" x14ac:dyDescent="0.2">
      <c r="A1104" s="4" t="s">
        <v>50</v>
      </c>
      <c r="B1104" s="4" t="s">
        <v>3879</v>
      </c>
      <c r="C1104" s="4" t="s">
        <v>3880</v>
      </c>
      <c r="D1104" s="4" t="s">
        <v>52</v>
      </c>
      <c r="E1104" s="4" t="s">
        <v>52</v>
      </c>
      <c r="F1104" s="4" t="s">
        <v>54</v>
      </c>
      <c r="G1104" s="4" t="s">
        <v>55</v>
      </c>
      <c r="H1104" s="4" t="s">
        <v>56</v>
      </c>
      <c r="I1104" s="4" t="s">
        <v>57</v>
      </c>
      <c r="J1104" s="4" t="s">
        <v>58</v>
      </c>
      <c r="K1104" s="4" t="s">
        <v>52</v>
      </c>
      <c r="L1104" s="4" t="s">
        <v>59</v>
      </c>
      <c r="M1104" s="4" t="s">
        <v>52</v>
      </c>
      <c r="N1104" s="4" t="s">
        <v>52</v>
      </c>
      <c r="O1104" s="4" t="s">
        <v>52</v>
      </c>
      <c r="P1104" s="4" t="s">
        <v>52</v>
      </c>
      <c r="Q1104" s="4" t="s">
        <v>60</v>
      </c>
      <c r="R1104" s="4" t="s">
        <v>61</v>
      </c>
      <c r="S1104" s="4" t="s">
        <v>3881</v>
      </c>
      <c r="T1104" s="4" t="s">
        <v>3882</v>
      </c>
      <c r="U1104" s="4" t="s">
        <v>443</v>
      </c>
      <c r="V1104" s="4" t="s">
        <v>3883</v>
      </c>
      <c r="W1104" s="4" t="s">
        <v>3884</v>
      </c>
      <c r="X1104" s="4" t="s">
        <v>3885</v>
      </c>
      <c r="Y1104" s="4" t="s">
        <v>84</v>
      </c>
      <c r="Z1104" s="4" t="s">
        <v>85</v>
      </c>
      <c r="AA1104" s="4" t="s">
        <v>86</v>
      </c>
      <c r="AB1104" s="4" t="s">
        <v>87</v>
      </c>
      <c r="AC1104" s="4" t="s">
        <v>60</v>
      </c>
      <c r="AD1104" s="4" t="s">
        <v>61</v>
      </c>
      <c r="AE1104" s="4" t="s">
        <v>52</v>
      </c>
      <c r="AF1104" s="4" t="s">
        <v>3886</v>
      </c>
      <c r="AG1104" s="4" t="s">
        <v>52</v>
      </c>
      <c r="AH1104" s="4" t="s">
        <v>177</v>
      </c>
      <c r="AI1104" s="4" t="s">
        <v>178</v>
      </c>
      <c r="AJ1104" s="4" t="s">
        <v>52</v>
      </c>
      <c r="AK1104" s="4" t="s">
        <v>52</v>
      </c>
      <c r="AL1104" s="4" t="s">
        <v>52</v>
      </c>
      <c r="AM1104" s="4" t="s">
        <v>52</v>
      </c>
      <c r="AN1104" s="4" t="s">
        <v>52</v>
      </c>
      <c r="AO1104" s="4" t="s">
        <v>52</v>
      </c>
      <c r="AP1104" s="4" t="s">
        <v>197</v>
      </c>
      <c r="AQ1104" s="5">
        <v>600.64</v>
      </c>
      <c r="AR1104" s="4" t="s">
        <v>76</v>
      </c>
      <c r="AS1104" s="4" t="s">
        <v>109</v>
      </c>
      <c r="AT1104" s="5">
        <v>600.64</v>
      </c>
      <c r="AU1104" s="6">
        <v>45670</v>
      </c>
      <c r="AV1104" s="6">
        <v>45670</v>
      </c>
      <c r="AW1104" s="6">
        <v>45698</v>
      </c>
      <c r="AX1104" s="4" t="s">
        <v>52</v>
      </c>
    </row>
    <row r="1105" spans="1:50" x14ac:dyDescent="0.2">
      <c r="A1105" s="4" t="s">
        <v>50</v>
      </c>
      <c r="B1105" s="4" t="s">
        <v>3887</v>
      </c>
      <c r="C1105" s="4" t="s">
        <v>3888</v>
      </c>
      <c r="D1105" s="4" t="s">
        <v>52</v>
      </c>
      <c r="E1105" s="4" t="s">
        <v>52</v>
      </c>
      <c r="F1105" s="4" t="s">
        <v>54</v>
      </c>
      <c r="G1105" s="4" t="s">
        <v>55</v>
      </c>
      <c r="H1105" s="4" t="s">
        <v>56</v>
      </c>
      <c r="I1105" s="4" t="s">
        <v>57</v>
      </c>
      <c r="J1105" s="4" t="s">
        <v>58</v>
      </c>
      <c r="K1105" s="4" t="s">
        <v>52</v>
      </c>
      <c r="L1105" s="4" t="s">
        <v>59</v>
      </c>
      <c r="M1105" s="4" t="s">
        <v>52</v>
      </c>
      <c r="N1105" s="4" t="s">
        <v>52</v>
      </c>
      <c r="O1105" s="4" t="s">
        <v>52</v>
      </c>
      <c r="P1105" s="4" t="s">
        <v>52</v>
      </c>
      <c r="Q1105" s="4" t="s">
        <v>60</v>
      </c>
      <c r="R1105" s="4" t="s">
        <v>61</v>
      </c>
      <c r="S1105" s="4" t="s">
        <v>3881</v>
      </c>
      <c r="T1105" s="4" t="s">
        <v>3882</v>
      </c>
      <c r="U1105" s="4" t="s">
        <v>443</v>
      </c>
      <c r="V1105" s="4" t="s">
        <v>3883</v>
      </c>
      <c r="W1105" s="4" t="s">
        <v>3884</v>
      </c>
      <c r="X1105" s="4" t="s">
        <v>3885</v>
      </c>
      <c r="Y1105" s="4" t="s">
        <v>84</v>
      </c>
      <c r="Z1105" s="4" t="s">
        <v>85</v>
      </c>
      <c r="AA1105" s="4" t="s">
        <v>86</v>
      </c>
      <c r="AB1105" s="4" t="s">
        <v>87</v>
      </c>
      <c r="AC1105" s="4" t="s">
        <v>60</v>
      </c>
      <c r="AD1105" s="4" t="s">
        <v>61</v>
      </c>
      <c r="AE1105" s="4" t="s">
        <v>52</v>
      </c>
      <c r="AF1105" s="4" t="s">
        <v>3886</v>
      </c>
      <c r="AG1105" s="4" t="s">
        <v>52</v>
      </c>
      <c r="AH1105" s="4" t="s">
        <v>177</v>
      </c>
      <c r="AI1105" s="4" t="s">
        <v>178</v>
      </c>
      <c r="AJ1105" s="4" t="s">
        <v>52</v>
      </c>
      <c r="AK1105" s="4" t="s">
        <v>52</v>
      </c>
      <c r="AL1105" s="4" t="s">
        <v>52</v>
      </c>
      <c r="AM1105" s="4" t="s">
        <v>52</v>
      </c>
      <c r="AN1105" s="4" t="s">
        <v>52</v>
      </c>
      <c r="AO1105" s="4" t="s">
        <v>52</v>
      </c>
      <c r="AP1105" s="4" t="s">
        <v>200</v>
      </c>
      <c r="AQ1105" s="7">
        <v>3078.3</v>
      </c>
      <c r="AR1105" s="4" t="s">
        <v>76</v>
      </c>
      <c r="AS1105" s="4" t="s">
        <v>109</v>
      </c>
      <c r="AT1105" s="7">
        <v>3078.3</v>
      </c>
      <c r="AU1105" s="6">
        <v>45814</v>
      </c>
      <c r="AV1105" s="6">
        <v>45814</v>
      </c>
      <c r="AW1105" s="6">
        <v>45841</v>
      </c>
      <c r="AX1105" s="4" t="s">
        <v>52</v>
      </c>
    </row>
    <row r="1106" spans="1:50" x14ac:dyDescent="0.2">
      <c r="A1106" s="4" t="s">
        <v>50</v>
      </c>
      <c r="B1106" s="4" t="s">
        <v>3889</v>
      </c>
      <c r="C1106" s="4" t="s">
        <v>3890</v>
      </c>
      <c r="D1106" s="4" t="s">
        <v>52</v>
      </c>
      <c r="E1106" s="4" t="s">
        <v>52</v>
      </c>
      <c r="F1106" s="4" t="s">
        <v>54</v>
      </c>
      <c r="G1106" s="4" t="s">
        <v>55</v>
      </c>
      <c r="H1106" s="4" t="s">
        <v>56</v>
      </c>
      <c r="I1106" s="4" t="s">
        <v>57</v>
      </c>
      <c r="J1106" s="4" t="s">
        <v>58</v>
      </c>
      <c r="K1106" s="4" t="s">
        <v>52</v>
      </c>
      <c r="L1106" s="4" t="s">
        <v>59</v>
      </c>
      <c r="M1106" s="4" t="s">
        <v>52</v>
      </c>
      <c r="N1106" s="4" t="s">
        <v>52</v>
      </c>
      <c r="O1106" s="4" t="s">
        <v>52</v>
      </c>
      <c r="P1106" s="4" t="s">
        <v>52</v>
      </c>
      <c r="Q1106" s="4" t="s">
        <v>60</v>
      </c>
      <c r="R1106" s="4" t="s">
        <v>61</v>
      </c>
      <c r="S1106" s="4" t="s">
        <v>3891</v>
      </c>
      <c r="T1106" s="4" t="s">
        <v>2463</v>
      </c>
      <c r="U1106" s="4" t="s">
        <v>3892</v>
      </c>
      <c r="V1106" s="4" t="s">
        <v>372</v>
      </c>
      <c r="W1106" s="4" t="s">
        <v>425</v>
      </c>
      <c r="X1106" s="4" t="s">
        <v>426</v>
      </c>
      <c r="Y1106" s="4" t="s">
        <v>427</v>
      </c>
      <c r="Z1106" s="4" t="s">
        <v>428</v>
      </c>
      <c r="AA1106" s="4" t="s">
        <v>105</v>
      </c>
      <c r="AB1106" s="4" t="s">
        <v>106</v>
      </c>
      <c r="AC1106" s="4" t="s">
        <v>60</v>
      </c>
      <c r="AD1106" s="4" t="s">
        <v>61</v>
      </c>
      <c r="AE1106" s="4" t="s">
        <v>52</v>
      </c>
      <c r="AF1106" s="4" t="s">
        <v>3893</v>
      </c>
      <c r="AG1106" s="4" t="s">
        <v>52</v>
      </c>
      <c r="AH1106" s="4" t="s">
        <v>125</v>
      </c>
      <c r="AI1106" s="4" t="s">
        <v>126</v>
      </c>
      <c r="AJ1106" s="4" t="s">
        <v>52</v>
      </c>
      <c r="AK1106" s="4" t="s">
        <v>52</v>
      </c>
      <c r="AL1106" s="4" t="s">
        <v>52</v>
      </c>
      <c r="AM1106" s="4" t="s">
        <v>52</v>
      </c>
      <c r="AN1106" s="4" t="s">
        <v>52</v>
      </c>
      <c r="AO1106" s="4" t="s">
        <v>52</v>
      </c>
      <c r="AP1106" s="4" t="s">
        <v>197</v>
      </c>
      <c r="AQ1106" s="5">
        <v>589.20000000000005</v>
      </c>
      <c r="AR1106" s="4" t="s">
        <v>76</v>
      </c>
      <c r="AS1106" s="4" t="s">
        <v>109</v>
      </c>
      <c r="AT1106" s="5">
        <v>589.20000000000005</v>
      </c>
      <c r="AU1106" s="6">
        <v>45673</v>
      </c>
      <c r="AV1106" s="6">
        <v>45673</v>
      </c>
      <c r="AW1106" s="6">
        <v>45700</v>
      </c>
      <c r="AX1106" s="4" t="s">
        <v>52</v>
      </c>
    </row>
    <row r="1107" spans="1:50" x14ac:dyDescent="0.2">
      <c r="A1107" s="4" t="s">
        <v>50</v>
      </c>
      <c r="B1107" s="4" t="s">
        <v>3894</v>
      </c>
      <c r="C1107" s="4" t="s">
        <v>3895</v>
      </c>
      <c r="D1107" s="4" t="s">
        <v>52</v>
      </c>
      <c r="E1107" s="4" t="s">
        <v>52</v>
      </c>
      <c r="F1107" s="4" t="s">
        <v>54</v>
      </c>
      <c r="G1107" s="4" t="s">
        <v>55</v>
      </c>
      <c r="H1107" s="4" t="s">
        <v>56</v>
      </c>
      <c r="I1107" s="4" t="s">
        <v>57</v>
      </c>
      <c r="J1107" s="4" t="s">
        <v>58</v>
      </c>
      <c r="K1107" s="4" t="s">
        <v>52</v>
      </c>
      <c r="L1107" s="4" t="s">
        <v>59</v>
      </c>
      <c r="M1107" s="4" t="s">
        <v>52</v>
      </c>
      <c r="N1107" s="4" t="s">
        <v>52</v>
      </c>
      <c r="O1107" s="4" t="s">
        <v>52</v>
      </c>
      <c r="P1107" s="4" t="s">
        <v>52</v>
      </c>
      <c r="Q1107" s="4" t="s">
        <v>60</v>
      </c>
      <c r="R1107" s="4" t="s">
        <v>61</v>
      </c>
      <c r="S1107" s="4" t="s">
        <v>3891</v>
      </c>
      <c r="T1107" s="4" t="s">
        <v>2463</v>
      </c>
      <c r="U1107" s="4" t="s">
        <v>3892</v>
      </c>
      <c r="V1107" s="4" t="s">
        <v>372</v>
      </c>
      <c r="W1107" s="4" t="s">
        <v>425</v>
      </c>
      <c r="X1107" s="4" t="s">
        <v>426</v>
      </c>
      <c r="Y1107" s="4" t="s">
        <v>427</v>
      </c>
      <c r="Z1107" s="4" t="s">
        <v>428</v>
      </c>
      <c r="AA1107" s="4" t="s">
        <v>105</v>
      </c>
      <c r="AB1107" s="4" t="s">
        <v>106</v>
      </c>
      <c r="AC1107" s="4" t="s">
        <v>60</v>
      </c>
      <c r="AD1107" s="4" t="s">
        <v>61</v>
      </c>
      <c r="AE1107" s="4" t="s">
        <v>52</v>
      </c>
      <c r="AF1107" s="4" t="s">
        <v>3893</v>
      </c>
      <c r="AG1107" s="4" t="s">
        <v>52</v>
      </c>
      <c r="AH1107" s="4" t="s">
        <v>125</v>
      </c>
      <c r="AI1107" s="4" t="s">
        <v>126</v>
      </c>
      <c r="AJ1107" s="4" t="s">
        <v>52</v>
      </c>
      <c r="AK1107" s="4" t="s">
        <v>52</v>
      </c>
      <c r="AL1107" s="4" t="s">
        <v>52</v>
      </c>
      <c r="AM1107" s="4" t="s">
        <v>52</v>
      </c>
      <c r="AN1107" s="4" t="s">
        <v>52</v>
      </c>
      <c r="AO1107" s="4" t="s">
        <v>52</v>
      </c>
      <c r="AP1107" s="4" t="s">
        <v>3896</v>
      </c>
      <c r="AQ1107" s="7">
        <v>31800</v>
      </c>
      <c r="AR1107" s="4" t="s">
        <v>76</v>
      </c>
      <c r="AS1107" s="4" t="s">
        <v>109</v>
      </c>
      <c r="AT1107" s="7">
        <v>31800</v>
      </c>
      <c r="AU1107" s="6">
        <v>45673</v>
      </c>
      <c r="AV1107" s="6">
        <v>45691</v>
      </c>
      <c r="AW1107" s="6">
        <v>45720</v>
      </c>
      <c r="AX1107" s="4" t="s">
        <v>52</v>
      </c>
    </row>
    <row r="1108" spans="1:50" x14ac:dyDescent="0.2">
      <c r="A1108" s="4" t="s">
        <v>50</v>
      </c>
      <c r="B1108" s="4" t="s">
        <v>3897</v>
      </c>
      <c r="C1108" s="4" t="s">
        <v>3895</v>
      </c>
      <c r="D1108" s="4" t="s">
        <v>52</v>
      </c>
      <c r="E1108" s="4" t="s">
        <v>52</v>
      </c>
      <c r="F1108" s="4" t="s">
        <v>54</v>
      </c>
      <c r="G1108" s="4" t="s">
        <v>55</v>
      </c>
      <c r="H1108" s="4" t="s">
        <v>56</v>
      </c>
      <c r="I1108" s="4" t="s">
        <v>57</v>
      </c>
      <c r="J1108" s="4" t="s">
        <v>58</v>
      </c>
      <c r="K1108" s="4" t="s">
        <v>52</v>
      </c>
      <c r="L1108" s="4" t="s">
        <v>59</v>
      </c>
      <c r="M1108" s="4" t="s">
        <v>52</v>
      </c>
      <c r="N1108" s="4" t="s">
        <v>52</v>
      </c>
      <c r="O1108" s="4" t="s">
        <v>52</v>
      </c>
      <c r="P1108" s="4" t="s">
        <v>52</v>
      </c>
      <c r="Q1108" s="4" t="s">
        <v>60</v>
      </c>
      <c r="R1108" s="4" t="s">
        <v>61</v>
      </c>
      <c r="S1108" s="4" t="s">
        <v>3891</v>
      </c>
      <c r="T1108" s="4" t="s">
        <v>2463</v>
      </c>
      <c r="U1108" s="4" t="s">
        <v>3892</v>
      </c>
      <c r="V1108" s="4" t="s">
        <v>372</v>
      </c>
      <c r="W1108" s="4" t="s">
        <v>425</v>
      </c>
      <c r="X1108" s="4" t="s">
        <v>426</v>
      </c>
      <c r="Y1108" s="4" t="s">
        <v>427</v>
      </c>
      <c r="Z1108" s="4" t="s">
        <v>428</v>
      </c>
      <c r="AA1108" s="4" t="s">
        <v>105</v>
      </c>
      <c r="AB1108" s="4" t="s">
        <v>106</v>
      </c>
      <c r="AC1108" s="4" t="s">
        <v>60</v>
      </c>
      <c r="AD1108" s="4" t="s">
        <v>61</v>
      </c>
      <c r="AE1108" s="4" t="s">
        <v>52</v>
      </c>
      <c r="AF1108" s="4" t="s">
        <v>3893</v>
      </c>
      <c r="AG1108" s="4" t="s">
        <v>52</v>
      </c>
      <c r="AH1108" s="4" t="s">
        <v>125</v>
      </c>
      <c r="AI1108" s="4" t="s">
        <v>126</v>
      </c>
      <c r="AJ1108" s="4" t="s">
        <v>52</v>
      </c>
      <c r="AK1108" s="4" t="s">
        <v>52</v>
      </c>
      <c r="AL1108" s="4" t="s">
        <v>52</v>
      </c>
      <c r="AM1108" s="4" t="s">
        <v>52</v>
      </c>
      <c r="AN1108" s="4" t="s">
        <v>52</v>
      </c>
      <c r="AO1108" s="4" t="s">
        <v>52</v>
      </c>
      <c r="AP1108" s="4" t="s">
        <v>3898</v>
      </c>
      <c r="AQ1108" s="7">
        <v>32595</v>
      </c>
      <c r="AR1108" s="4" t="s">
        <v>76</v>
      </c>
      <c r="AS1108" s="4" t="s">
        <v>109</v>
      </c>
      <c r="AT1108" s="7">
        <v>32595</v>
      </c>
      <c r="AU1108" s="6">
        <v>45702</v>
      </c>
      <c r="AV1108" s="6">
        <v>45705</v>
      </c>
      <c r="AW1108" s="6">
        <v>45728</v>
      </c>
      <c r="AX1108" s="4" t="s">
        <v>52</v>
      </c>
    </row>
    <row r="1109" spans="1:50" x14ac:dyDescent="0.2">
      <c r="A1109" s="4" t="s">
        <v>50</v>
      </c>
      <c r="B1109" s="4" t="s">
        <v>3899</v>
      </c>
      <c r="C1109" s="4" t="s">
        <v>3895</v>
      </c>
      <c r="D1109" s="4" t="s">
        <v>52</v>
      </c>
      <c r="E1109" s="4" t="s">
        <v>52</v>
      </c>
      <c r="F1109" s="4" t="s">
        <v>54</v>
      </c>
      <c r="G1109" s="4" t="s">
        <v>55</v>
      </c>
      <c r="H1109" s="4" t="s">
        <v>56</v>
      </c>
      <c r="I1109" s="4" t="s">
        <v>57</v>
      </c>
      <c r="J1109" s="4" t="s">
        <v>58</v>
      </c>
      <c r="K1109" s="4" t="s">
        <v>52</v>
      </c>
      <c r="L1109" s="4" t="s">
        <v>59</v>
      </c>
      <c r="M1109" s="4" t="s">
        <v>52</v>
      </c>
      <c r="N1109" s="4" t="s">
        <v>52</v>
      </c>
      <c r="O1109" s="4" t="s">
        <v>52</v>
      </c>
      <c r="P1109" s="4" t="s">
        <v>52</v>
      </c>
      <c r="Q1109" s="4" t="s">
        <v>60</v>
      </c>
      <c r="R1109" s="4" t="s">
        <v>61</v>
      </c>
      <c r="S1109" s="4" t="s">
        <v>3891</v>
      </c>
      <c r="T1109" s="4" t="s">
        <v>2463</v>
      </c>
      <c r="U1109" s="4" t="s">
        <v>3892</v>
      </c>
      <c r="V1109" s="4" t="s">
        <v>372</v>
      </c>
      <c r="W1109" s="4" t="s">
        <v>425</v>
      </c>
      <c r="X1109" s="4" t="s">
        <v>426</v>
      </c>
      <c r="Y1109" s="4" t="s">
        <v>427</v>
      </c>
      <c r="Z1109" s="4" t="s">
        <v>428</v>
      </c>
      <c r="AA1109" s="4" t="s">
        <v>105</v>
      </c>
      <c r="AB1109" s="4" t="s">
        <v>106</v>
      </c>
      <c r="AC1109" s="4" t="s">
        <v>60</v>
      </c>
      <c r="AD1109" s="4" t="s">
        <v>61</v>
      </c>
      <c r="AE1109" s="4" t="s">
        <v>52</v>
      </c>
      <c r="AF1109" s="4" t="s">
        <v>3893</v>
      </c>
      <c r="AG1109" s="4" t="s">
        <v>52</v>
      </c>
      <c r="AH1109" s="4" t="s">
        <v>125</v>
      </c>
      <c r="AI1109" s="4" t="s">
        <v>126</v>
      </c>
      <c r="AJ1109" s="4" t="s">
        <v>52</v>
      </c>
      <c r="AK1109" s="4" t="s">
        <v>52</v>
      </c>
      <c r="AL1109" s="4" t="s">
        <v>52</v>
      </c>
      <c r="AM1109" s="4" t="s">
        <v>52</v>
      </c>
      <c r="AN1109" s="4" t="s">
        <v>52</v>
      </c>
      <c r="AO1109" s="4" t="s">
        <v>52</v>
      </c>
      <c r="AP1109" s="4" t="s">
        <v>3900</v>
      </c>
      <c r="AQ1109" s="7">
        <v>32595</v>
      </c>
      <c r="AR1109" s="4" t="s">
        <v>76</v>
      </c>
      <c r="AS1109" s="4" t="s">
        <v>109</v>
      </c>
      <c r="AT1109" s="7">
        <v>32595</v>
      </c>
      <c r="AU1109" s="6">
        <v>45728</v>
      </c>
      <c r="AV1109" s="6">
        <v>45729</v>
      </c>
      <c r="AW1109" s="6">
        <v>45757</v>
      </c>
      <c r="AX1109" s="4" t="s">
        <v>52</v>
      </c>
    </row>
    <row r="1110" spans="1:50" x14ac:dyDescent="0.2">
      <c r="A1110" s="4" t="s">
        <v>50</v>
      </c>
      <c r="B1110" s="4" t="s">
        <v>3901</v>
      </c>
      <c r="C1110" s="4" t="s">
        <v>3895</v>
      </c>
      <c r="D1110" s="4" t="s">
        <v>52</v>
      </c>
      <c r="E1110" s="4" t="s">
        <v>52</v>
      </c>
      <c r="F1110" s="4" t="s">
        <v>54</v>
      </c>
      <c r="G1110" s="4" t="s">
        <v>55</v>
      </c>
      <c r="H1110" s="4" t="s">
        <v>56</v>
      </c>
      <c r="I1110" s="4" t="s">
        <v>57</v>
      </c>
      <c r="J1110" s="4" t="s">
        <v>58</v>
      </c>
      <c r="K1110" s="4" t="s">
        <v>52</v>
      </c>
      <c r="L1110" s="4" t="s">
        <v>59</v>
      </c>
      <c r="M1110" s="4" t="s">
        <v>52</v>
      </c>
      <c r="N1110" s="4" t="s">
        <v>52</v>
      </c>
      <c r="O1110" s="4" t="s">
        <v>52</v>
      </c>
      <c r="P1110" s="4" t="s">
        <v>52</v>
      </c>
      <c r="Q1110" s="4" t="s">
        <v>60</v>
      </c>
      <c r="R1110" s="4" t="s">
        <v>61</v>
      </c>
      <c r="S1110" s="4" t="s">
        <v>3891</v>
      </c>
      <c r="T1110" s="4" t="s">
        <v>2463</v>
      </c>
      <c r="U1110" s="4" t="s">
        <v>3892</v>
      </c>
      <c r="V1110" s="4" t="s">
        <v>372</v>
      </c>
      <c r="W1110" s="4" t="s">
        <v>425</v>
      </c>
      <c r="X1110" s="4" t="s">
        <v>426</v>
      </c>
      <c r="Y1110" s="4" t="s">
        <v>427</v>
      </c>
      <c r="Z1110" s="4" t="s">
        <v>428</v>
      </c>
      <c r="AA1110" s="4" t="s">
        <v>105</v>
      </c>
      <c r="AB1110" s="4" t="s">
        <v>106</v>
      </c>
      <c r="AC1110" s="4" t="s">
        <v>60</v>
      </c>
      <c r="AD1110" s="4" t="s">
        <v>61</v>
      </c>
      <c r="AE1110" s="4" t="s">
        <v>52</v>
      </c>
      <c r="AF1110" s="4" t="s">
        <v>3893</v>
      </c>
      <c r="AG1110" s="4" t="s">
        <v>52</v>
      </c>
      <c r="AH1110" s="4" t="s">
        <v>125</v>
      </c>
      <c r="AI1110" s="4" t="s">
        <v>126</v>
      </c>
      <c r="AJ1110" s="4" t="s">
        <v>52</v>
      </c>
      <c r="AK1110" s="4" t="s">
        <v>52</v>
      </c>
      <c r="AL1110" s="4" t="s">
        <v>52</v>
      </c>
      <c r="AM1110" s="4" t="s">
        <v>52</v>
      </c>
      <c r="AN1110" s="4" t="s">
        <v>52</v>
      </c>
      <c r="AO1110" s="4" t="s">
        <v>52</v>
      </c>
      <c r="AP1110" s="4" t="s">
        <v>2880</v>
      </c>
      <c r="AQ1110" s="7">
        <v>32595</v>
      </c>
      <c r="AR1110" s="4" t="s">
        <v>76</v>
      </c>
      <c r="AS1110" s="4" t="s">
        <v>109</v>
      </c>
      <c r="AT1110" s="7">
        <v>32595</v>
      </c>
      <c r="AU1110" s="6">
        <v>45755</v>
      </c>
      <c r="AV1110" s="6">
        <v>45755</v>
      </c>
      <c r="AW1110" s="6">
        <v>45786</v>
      </c>
      <c r="AX1110" s="4" t="s">
        <v>52</v>
      </c>
    </row>
    <row r="1111" spans="1:50" x14ac:dyDescent="0.2">
      <c r="A1111" s="4" t="s">
        <v>50</v>
      </c>
      <c r="B1111" s="4" t="s">
        <v>3902</v>
      </c>
      <c r="C1111" s="4" t="s">
        <v>3895</v>
      </c>
      <c r="D1111" s="4" t="s">
        <v>52</v>
      </c>
      <c r="E1111" s="4" t="s">
        <v>52</v>
      </c>
      <c r="F1111" s="4" t="s">
        <v>54</v>
      </c>
      <c r="G1111" s="4" t="s">
        <v>55</v>
      </c>
      <c r="H1111" s="4" t="s">
        <v>56</v>
      </c>
      <c r="I1111" s="4" t="s">
        <v>57</v>
      </c>
      <c r="J1111" s="4" t="s">
        <v>58</v>
      </c>
      <c r="K1111" s="4" t="s">
        <v>52</v>
      </c>
      <c r="L1111" s="4" t="s">
        <v>59</v>
      </c>
      <c r="M1111" s="4" t="s">
        <v>52</v>
      </c>
      <c r="N1111" s="4" t="s">
        <v>52</v>
      </c>
      <c r="O1111" s="4" t="s">
        <v>52</v>
      </c>
      <c r="P1111" s="4" t="s">
        <v>52</v>
      </c>
      <c r="Q1111" s="4" t="s">
        <v>60</v>
      </c>
      <c r="R1111" s="4" t="s">
        <v>61</v>
      </c>
      <c r="S1111" s="4" t="s">
        <v>3891</v>
      </c>
      <c r="T1111" s="4" t="s">
        <v>2463</v>
      </c>
      <c r="U1111" s="4" t="s">
        <v>3892</v>
      </c>
      <c r="V1111" s="4" t="s">
        <v>372</v>
      </c>
      <c r="W1111" s="4" t="s">
        <v>425</v>
      </c>
      <c r="X1111" s="4" t="s">
        <v>426</v>
      </c>
      <c r="Y1111" s="4" t="s">
        <v>427</v>
      </c>
      <c r="Z1111" s="4" t="s">
        <v>428</v>
      </c>
      <c r="AA1111" s="4" t="s">
        <v>105</v>
      </c>
      <c r="AB1111" s="4" t="s">
        <v>106</v>
      </c>
      <c r="AC1111" s="4" t="s">
        <v>60</v>
      </c>
      <c r="AD1111" s="4" t="s">
        <v>61</v>
      </c>
      <c r="AE1111" s="4" t="s">
        <v>52</v>
      </c>
      <c r="AF1111" s="4" t="s">
        <v>3893</v>
      </c>
      <c r="AG1111" s="4" t="s">
        <v>52</v>
      </c>
      <c r="AH1111" s="4" t="s">
        <v>125</v>
      </c>
      <c r="AI1111" s="4" t="s">
        <v>126</v>
      </c>
      <c r="AJ1111" s="4" t="s">
        <v>52</v>
      </c>
      <c r="AK1111" s="4" t="s">
        <v>52</v>
      </c>
      <c r="AL1111" s="4" t="s">
        <v>52</v>
      </c>
      <c r="AM1111" s="4" t="s">
        <v>52</v>
      </c>
      <c r="AN1111" s="4" t="s">
        <v>52</v>
      </c>
      <c r="AO1111" s="4" t="s">
        <v>52</v>
      </c>
      <c r="AP1111" s="4" t="s">
        <v>3903</v>
      </c>
      <c r="AQ1111" s="7">
        <v>32595</v>
      </c>
      <c r="AR1111" s="4" t="s">
        <v>76</v>
      </c>
      <c r="AS1111" s="4" t="s">
        <v>109</v>
      </c>
      <c r="AT1111" s="7">
        <v>32595</v>
      </c>
      <c r="AU1111" s="6">
        <v>45807</v>
      </c>
      <c r="AV1111" s="6">
        <v>45807</v>
      </c>
      <c r="AW1111" s="6">
        <v>45827</v>
      </c>
      <c r="AX1111" s="4" t="s">
        <v>52</v>
      </c>
    </row>
    <row r="1112" spans="1:50" x14ac:dyDescent="0.2">
      <c r="A1112" s="4" t="s">
        <v>50</v>
      </c>
      <c r="B1112" s="4" t="s">
        <v>3904</v>
      </c>
      <c r="C1112" s="4" t="s">
        <v>3895</v>
      </c>
      <c r="D1112" s="4" t="s">
        <v>52</v>
      </c>
      <c r="E1112" s="4" t="s">
        <v>52</v>
      </c>
      <c r="F1112" s="4" t="s">
        <v>54</v>
      </c>
      <c r="G1112" s="4" t="s">
        <v>55</v>
      </c>
      <c r="H1112" s="4" t="s">
        <v>56</v>
      </c>
      <c r="I1112" s="4" t="s">
        <v>57</v>
      </c>
      <c r="J1112" s="4" t="s">
        <v>58</v>
      </c>
      <c r="K1112" s="4" t="s">
        <v>52</v>
      </c>
      <c r="L1112" s="4" t="s">
        <v>59</v>
      </c>
      <c r="M1112" s="4" t="s">
        <v>52</v>
      </c>
      <c r="N1112" s="4" t="s">
        <v>52</v>
      </c>
      <c r="O1112" s="4" t="s">
        <v>52</v>
      </c>
      <c r="P1112" s="4" t="s">
        <v>52</v>
      </c>
      <c r="Q1112" s="4" t="s">
        <v>60</v>
      </c>
      <c r="R1112" s="4" t="s">
        <v>61</v>
      </c>
      <c r="S1112" s="4" t="s">
        <v>3891</v>
      </c>
      <c r="T1112" s="4" t="s">
        <v>2463</v>
      </c>
      <c r="U1112" s="4" t="s">
        <v>3892</v>
      </c>
      <c r="V1112" s="4" t="s">
        <v>372</v>
      </c>
      <c r="W1112" s="4" t="s">
        <v>425</v>
      </c>
      <c r="X1112" s="4" t="s">
        <v>426</v>
      </c>
      <c r="Y1112" s="4" t="s">
        <v>427</v>
      </c>
      <c r="Z1112" s="4" t="s">
        <v>428</v>
      </c>
      <c r="AA1112" s="4" t="s">
        <v>105</v>
      </c>
      <c r="AB1112" s="4" t="s">
        <v>106</v>
      </c>
      <c r="AC1112" s="4" t="s">
        <v>60</v>
      </c>
      <c r="AD1112" s="4" t="s">
        <v>61</v>
      </c>
      <c r="AE1112" s="4" t="s">
        <v>52</v>
      </c>
      <c r="AF1112" s="4" t="s">
        <v>3893</v>
      </c>
      <c r="AG1112" s="4" t="s">
        <v>52</v>
      </c>
      <c r="AH1112" s="4" t="s">
        <v>125</v>
      </c>
      <c r="AI1112" s="4" t="s">
        <v>126</v>
      </c>
      <c r="AJ1112" s="4" t="s">
        <v>52</v>
      </c>
      <c r="AK1112" s="4" t="s">
        <v>52</v>
      </c>
      <c r="AL1112" s="4" t="s">
        <v>52</v>
      </c>
      <c r="AM1112" s="4" t="s">
        <v>52</v>
      </c>
      <c r="AN1112" s="4" t="s">
        <v>52</v>
      </c>
      <c r="AO1112" s="4" t="s">
        <v>52</v>
      </c>
      <c r="AP1112" s="4" t="s">
        <v>3905</v>
      </c>
      <c r="AQ1112" s="7">
        <v>32595</v>
      </c>
      <c r="AR1112" s="4" t="s">
        <v>76</v>
      </c>
      <c r="AS1112" s="4" t="s">
        <v>109</v>
      </c>
      <c r="AT1112" s="7">
        <v>32595</v>
      </c>
      <c r="AU1112" s="6">
        <v>45818</v>
      </c>
      <c r="AV1112" s="6">
        <v>45818</v>
      </c>
      <c r="AW1112" s="6">
        <v>45842</v>
      </c>
      <c r="AX1112" s="4" t="s">
        <v>52</v>
      </c>
    </row>
    <row r="1113" spans="1:50" x14ac:dyDescent="0.2">
      <c r="A1113" s="4" t="s">
        <v>50</v>
      </c>
      <c r="B1113" s="4" t="s">
        <v>3906</v>
      </c>
      <c r="C1113" s="4" t="s">
        <v>3907</v>
      </c>
      <c r="D1113" s="4" t="s">
        <v>52</v>
      </c>
      <c r="E1113" s="4" t="s">
        <v>52</v>
      </c>
      <c r="F1113" s="4" t="s">
        <v>54</v>
      </c>
      <c r="G1113" s="4" t="s">
        <v>55</v>
      </c>
      <c r="H1113" s="4" t="s">
        <v>56</v>
      </c>
      <c r="I1113" s="4" t="s">
        <v>57</v>
      </c>
      <c r="J1113" s="4" t="s">
        <v>58</v>
      </c>
      <c r="K1113" s="4" t="s">
        <v>52</v>
      </c>
      <c r="L1113" s="4" t="s">
        <v>59</v>
      </c>
      <c r="M1113" s="4" t="s">
        <v>52</v>
      </c>
      <c r="N1113" s="4" t="s">
        <v>52</v>
      </c>
      <c r="O1113" s="4" t="s">
        <v>52</v>
      </c>
      <c r="P1113" s="4" t="s">
        <v>52</v>
      </c>
      <c r="Q1113" s="4" t="s">
        <v>60</v>
      </c>
      <c r="R1113" s="4" t="s">
        <v>61</v>
      </c>
      <c r="S1113" s="4" t="s">
        <v>3891</v>
      </c>
      <c r="T1113" s="4" t="s">
        <v>2463</v>
      </c>
      <c r="U1113" s="4" t="s">
        <v>3892</v>
      </c>
      <c r="V1113" s="4" t="s">
        <v>372</v>
      </c>
      <c r="W1113" s="4" t="s">
        <v>425</v>
      </c>
      <c r="X1113" s="4" t="s">
        <v>426</v>
      </c>
      <c r="Y1113" s="4" t="s">
        <v>427</v>
      </c>
      <c r="Z1113" s="4" t="s">
        <v>428</v>
      </c>
      <c r="AA1113" s="4" t="s">
        <v>105</v>
      </c>
      <c r="AB1113" s="4" t="s">
        <v>106</v>
      </c>
      <c r="AC1113" s="4" t="s">
        <v>60</v>
      </c>
      <c r="AD1113" s="4" t="s">
        <v>61</v>
      </c>
      <c r="AE1113" s="4" t="s">
        <v>52</v>
      </c>
      <c r="AF1113" s="4" t="s">
        <v>3893</v>
      </c>
      <c r="AG1113" s="4" t="s">
        <v>52</v>
      </c>
      <c r="AH1113" s="4" t="s">
        <v>125</v>
      </c>
      <c r="AI1113" s="4" t="s">
        <v>126</v>
      </c>
      <c r="AJ1113" s="4" t="s">
        <v>52</v>
      </c>
      <c r="AK1113" s="4" t="s">
        <v>52</v>
      </c>
      <c r="AL1113" s="4" t="s">
        <v>52</v>
      </c>
      <c r="AM1113" s="4" t="s">
        <v>52</v>
      </c>
      <c r="AN1113" s="4" t="s">
        <v>52</v>
      </c>
      <c r="AO1113" s="4" t="s">
        <v>52</v>
      </c>
      <c r="AP1113" s="4" t="s">
        <v>200</v>
      </c>
      <c r="AQ1113" s="7">
        <v>3319.16</v>
      </c>
      <c r="AR1113" s="4" t="s">
        <v>76</v>
      </c>
      <c r="AS1113" s="4" t="s">
        <v>109</v>
      </c>
      <c r="AT1113" s="7">
        <v>3319.16</v>
      </c>
      <c r="AU1113" s="6">
        <v>45818</v>
      </c>
      <c r="AV1113" s="6">
        <v>45818</v>
      </c>
      <c r="AW1113" s="6">
        <v>45841</v>
      </c>
      <c r="AX1113" s="4" t="s">
        <v>52</v>
      </c>
    </row>
    <row r="1114" spans="1:50" x14ac:dyDescent="0.2">
      <c r="A1114" s="4" t="s">
        <v>50</v>
      </c>
      <c r="B1114" s="4" t="s">
        <v>3908</v>
      </c>
      <c r="C1114" s="4" t="s">
        <v>3895</v>
      </c>
      <c r="D1114" s="4" t="s">
        <v>3909</v>
      </c>
      <c r="E1114" s="4" t="s">
        <v>52</v>
      </c>
      <c r="F1114" s="4" t="s">
        <v>54</v>
      </c>
      <c r="G1114" s="4" t="s">
        <v>55</v>
      </c>
      <c r="H1114" s="4" t="s">
        <v>56</v>
      </c>
      <c r="I1114" s="4" t="s">
        <v>57</v>
      </c>
      <c r="J1114" s="4" t="s">
        <v>58</v>
      </c>
      <c r="K1114" s="4" t="s">
        <v>52</v>
      </c>
      <c r="L1114" s="4" t="s">
        <v>59</v>
      </c>
      <c r="M1114" s="4" t="s">
        <v>52</v>
      </c>
      <c r="N1114" s="4" t="s">
        <v>52</v>
      </c>
      <c r="O1114" s="4" t="s">
        <v>52</v>
      </c>
      <c r="P1114" s="4" t="s">
        <v>52</v>
      </c>
      <c r="Q1114" s="4" t="s">
        <v>60</v>
      </c>
      <c r="R1114" s="4" t="s">
        <v>61</v>
      </c>
      <c r="S1114" s="4" t="s">
        <v>3891</v>
      </c>
      <c r="T1114" s="4" t="s">
        <v>2463</v>
      </c>
      <c r="U1114" s="4" t="s">
        <v>3892</v>
      </c>
      <c r="V1114" s="4" t="s">
        <v>372</v>
      </c>
      <c r="W1114" s="4" t="s">
        <v>425</v>
      </c>
      <c r="X1114" s="4" t="s">
        <v>426</v>
      </c>
      <c r="Y1114" s="4" t="s">
        <v>427</v>
      </c>
      <c r="Z1114" s="4" t="s">
        <v>428</v>
      </c>
      <c r="AA1114" s="4" t="s">
        <v>105</v>
      </c>
      <c r="AB1114" s="4" t="s">
        <v>106</v>
      </c>
      <c r="AC1114" s="4" t="s">
        <v>60</v>
      </c>
      <c r="AD1114" s="4" t="s">
        <v>61</v>
      </c>
      <c r="AE1114" s="4" t="s">
        <v>52</v>
      </c>
      <c r="AF1114" s="4" t="s">
        <v>3893</v>
      </c>
      <c r="AG1114" s="4" t="s">
        <v>52</v>
      </c>
      <c r="AH1114" s="4" t="s">
        <v>125</v>
      </c>
      <c r="AI1114" s="4" t="s">
        <v>126</v>
      </c>
      <c r="AJ1114" s="4" t="s">
        <v>52</v>
      </c>
      <c r="AK1114" s="4" t="s">
        <v>52</v>
      </c>
      <c r="AL1114" s="4" t="s">
        <v>52</v>
      </c>
      <c r="AM1114" s="4" t="s">
        <v>52</v>
      </c>
      <c r="AN1114" s="4" t="s">
        <v>52</v>
      </c>
      <c r="AO1114" s="4" t="s">
        <v>52</v>
      </c>
      <c r="AP1114" s="4" t="s">
        <v>3910</v>
      </c>
      <c r="AQ1114" s="7">
        <v>13284</v>
      </c>
      <c r="AR1114" s="4" t="s">
        <v>76</v>
      </c>
      <c r="AS1114" s="4" t="s">
        <v>109</v>
      </c>
      <c r="AT1114" s="7">
        <v>13284</v>
      </c>
      <c r="AU1114" s="6">
        <v>45845</v>
      </c>
      <c r="AV1114" s="6">
        <v>45845</v>
      </c>
      <c r="AW1114" s="6">
        <v>45873</v>
      </c>
      <c r="AX1114" s="4" t="s">
        <v>52</v>
      </c>
    </row>
    <row r="1115" spans="1:50" x14ac:dyDescent="0.2">
      <c r="A1115" s="4" t="s">
        <v>50</v>
      </c>
      <c r="B1115" s="4" t="s">
        <v>3911</v>
      </c>
      <c r="C1115" s="4" t="s">
        <v>3895</v>
      </c>
      <c r="D1115" s="4" t="s">
        <v>52</v>
      </c>
      <c r="E1115" s="4" t="s">
        <v>52</v>
      </c>
      <c r="F1115" s="4" t="s">
        <v>54</v>
      </c>
      <c r="G1115" s="4" t="s">
        <v>55</v>
      </c>
      <c r="H1115" s="4" t="s">
        <v>56</v>
      </c>
      <c r="I1115" s="4" t="s">
        <v>57</v>
      </c>
      <c r="J1115" s="4" t="s">
        <v>58</v>
      </c>
      <c r="K1115" s="4" t="s">
        <v>52</v>
      </c>
      <c r="L1115" s="4" t="s">
        <v>59</v>
      </c>
      <c r="M1115" s="4" t="s">
        <v>52</v>
      </c>
      <c r="N1115" s="4" t="s">
        <v>52</v>
      </c>
      <c r="O1115" s="4" t="s">
        <v>52</v>
      </c>
      <c r="P1115" s="4" t="s">
        <v>52</v>
      </c>
      <c r="Q1115" s="4" t="s">
        <v>60</v>
      </c>
      <c r="R1115" s="4" t="s">
        <v>61</v>
      </c>
      <c r="S1115" s="4" t="s">
        <v>3891</v>
      </c>
      <c r="T1115" s="4" t="s">
        <v>2463</v>
      </c>
      <c r="U1115" s="4" t="s">
        <v>3892</v>
      </c>
      <c r="V1115" s="4" t="s">
        <v>372</v>
      </c>
      <c r="W1115" s="4" t="s">
        <v>425</v>
      </c>
      <c r="X1115" s="4" t="s">
        <v>426</v>
      </c>
      <c r="Y1115" s="4" t="s">
        <v>427</v>
      </c>
      <c r="Z1115" s="4" t="s">
        <v>428</v>
      </c>
      <c r="AA1115" s="4" t="s">
        <v>105</v>
      </c>
      <c r="AB1115" s="4" t="s">
        <v>106</v>
      </c>
      <c r="AC1115" s="4" t="s">
        <v>60</v>
      </c>
      <c r="AD1115" s="4" t="s">
        <v>61</v>
      </c>
      <c r="AE1115" s="4" t="s">
        <v>52</v>
      </c>
      <c r="AF1115" s="4" t="s">
        <v>3893</v>
      </c>
      <c r="AG1115" s="4" t="s">
        <v>52</v>
      </c>
      <c r="AH1115" s="4" t="s">
        <v>125</v>
      </c>
      <c r="AI1115" s="4" t="s">
        <v>126</v>
      </c>
      <c r="AJ1115" s="4" t="s">
        <v>52</v>
      </c>
      <c r="AK1115" s="4" t="s">
        <v>52</v>
      </c>
      <c r="AL1115" s="4" t="s">
        <v>52</v>
      </c>
      <c r="AM1115" s="4" t="s">
        <v>52</v>
      </c>
      <c r="AN1115" s="4" t="s">
        <v>52</v>
      </c>
      <c r="AO1115" s="4" t="s">
        <v>52</v>
      </c>
      <c r="AP1115" s="4" t="s">
        <v>3912</v>
      </c>
      <c r="AQ1115" s="7">
        <v>32595</v>
      </c>
      <c r="AR1115" s="4" t="s">
        <v>76</v>
      </c>
      <c r="AS1115" s="4" t="s">
        <v>109</v>
      </c>
      <c r="AT1115" s="7">
        <v>32595</v>
      </c>
      <c r="AU1115" s="6">
        <v>45845</v>
      </c>
      <c r="AV1115" s="6">
        <v>45845</v>
      </c>
      <c r="AW1115" s="6">
        <v>45873</v>
      </c>
      <c r="AX1115" s="4" t="s">
        <v>52</v>
      </c>
    </row>
    <row r="1116" spans="1:50" x14ac:dyDescent="0.2">
      <c r="A1116" s="4" t="s">
        <v>50</v>
      </c>
      <c r="B1116" s="4" t="s">
        <v>3913</v>
      </c>
      <c r="C1116" s="4" t="s">
        <v>52</v>
      </c>
      <c r="D1116" s="4" t="s">
        <v>3914</v>
      </c>
      <c r="E1116" s="4" t="s">
        <v>52</v>
      </c>
      <c r="F1116" s="4" t="s">
        <v>54</v>
      </c>
      <c r="G1116" s="4" t="s">
        <v>55</v>
      </c>
      <c r="H1116" s="4" t="s">
        <v>56</v>
      </c>
      <c r="I1116" s="4" t="s">
        <v>57</v>
      </c>
      <c r="J1116" s="4" t="s">
        <v>58</v>
      </c>
      <c r="K1116" s="4" t="s">
        <v>52</v>
      </c>
      <c r="L1116" s="4" t="s">
        <v>59</v>
      </c>
      <c r="M1116" s="4" t="s">
        <v>52</v>
      </c>
      <c r="N1116" s="4" t="s">
        <v>52</v>
      </c>
      <c r="O1116" s="4" t="s">
        <v>52</v>
      </c>
      <c r="P1116" s="4" t="s">
        <v>52</v>
      </c>
      <c r="Q1116" s="4" t="s">
        <v>60</v>
      </c>
      <c r="R1116" s="4" t="s">
        <v>61</v>
      </c>
      <c r="S1116" s="4" t="s">
        <v>3891</v>
      </c>
      <c r="T1116" s="4" t="s">
        <v>2463</v>
      </c>
      <c r="U1116" s="4" t="s">
        <v>3892</v>
      </c>
      <c r="V1116" s="4" t="s">
        <v>372</v>
      </c>
      <c r="W1116" s="4" t="s">
        <v>425</v>
      </c>
      <c r="X1116" s="4" t="s">
        <v>426</v>
      </c>
      <c r="Y1116" s="4" t="s">
        <v>427</v>
      </c>
      <c r="Z1116" s="4" t="s">
        <v>428</v>
      </c>
      <c r="AA1116" s="4" t="s">
        <v>105</v>
      </c>
      <c r="AB1116" s="4" t="s">
        <v>106</v>
      </c>
      <c r="AC1116" s="4" t="s">
        <v>60</v>
      </c>
      <c r="AD1116" s="4" t="s">
        <v>61</v>
      </c>
      <c r="AE1116" s="4" t="s">
        <v>52</v>
      </c>
      <c r="AF1116" s="4" t="s">
        <v>3893</v>
      </c>
      <c r="AG1116" s="4" t="s">
        <v>52</v>
      </c>
      <c r="AH1116" s="4" t="s">
        <v>125</v>
      </c>
      <c r="AI1116" s="4" t="s">
        <v>126</v>
      </c>
      <c r="AJ1116" s="4" t="s">
        <v>52</v>
      </c>
      <c r="AK1116" s="4" t="s">
        <v>52</v>
      </c>
      <c r="AL1116" s="4" t="s">
        <v>52</v>
      </c>
      <c r="AM1116" s="4" t="s">
        <v>52</v>
      </c>
      <c r="AN1116" s="4" t="s">
        <v>52</v>
      </c>
      <c r="AO1116" s="4" t="s">
        <v>52</v>
      </c>
      <c r="AP1116" s="4" t="s">
        <v>3915</v>
      </c>
      <c r="AQ1116" s="5">
        <v>302.88</v>
      </c>
      <c r="AR1116" s="4" t="s">
        <v>76</v>
      </c>
      <c r="AS1116" s="4" t="s">
        <v>109</v>
      </c>
      <c r="AT1116" s="5">
        <v>302.88</v>
      </c>
      <c r="AU1116" s="6">
        <v>45845</v>
      </c>
      <c r="AV1116" s="6">
        <v>45845</v>
      </c>
      <c r="AW1116" s="6">
        <v>45873</v>
      </c>
      <c r="AX1116" s="4" t="s">
        <v>52</v>
      </c>
    </row>
    <row r="1117" spans="1:50" x14ac:dyDescent="0.2">
      <c r="A1117" s="4" t="s">
        <v>50</v>
      </c>
      <c r="B1117" s="4" t="s">
        <v>3916</v>
      </c>
      <c r="C1117" s="4" t="s">
        <v>3895</v>
      </c>
      <c r="D1117" s="4" t="s">
        <v>52</v>
      </c>
      <c r="E1117" s="4" t="s">
        <v>52</v>
      </c>
      <c r="F1117" s="4" t="s">
        <v>54</v>
      </c>
      <c r="G1117" s="4" t="s">
        <v>55</v>
      </c>
      <c r="H1117" s="4" t="s">
        <v>56</v>
      </c>
      <c r="I1117" s="4" t="s">
        <v>57</v>
      </c>
      <c r="J1117" s="4" t="s">
        <v>58</v>
      </c>
      <c r="K1117" s="4" t="s">
        <v>52</v>
      </c>
      <c r="L1117" s="4" t="s">
        <v>59</v>
      </c>
      <c r="M1117" s="4" t="s">
        <v>52</v>
      </c>
      <c r="N1117" s="4" t="s">
        <v>52</v>
      </c>
      <c r="O1117" s="4" t="s">
        <v>52</v>
      </c>
      <c r="P1117" s="4" t="s">
        <v>52</v>
      </c>
      <c r="Q1117" s="4" t="s">
        <v>60</v>
      </c>
      <c r="R1117" s="4" t="s">
        <v>61</v>
      </c>
      <c r="S1117" s="4" t="s">
        <v>3891</v>
      </c>
      <c r="T1117" s="4" t="s">
        <v>2463</v>
      </c>
      <c r="U1117" s="4" t="s">
        <v>3892</v>
      </c>
      <c r="V1117" s="4" t="s">
        <v>372</v>
      </c>
      <c r="W1117" s="4" t="s">
        <v>425</v>
      </c>
      <c r="X1117" s="4" t="s">
        <v>426</v>
      </c>
      <c r="Y1117" s="4" t="s">
        <v>427</v>
      </c>
      <c r="Z1117" s="4" t="s">
        <v>428</v>
      </c>
      <c r="AA1117" s="4" t="s">
        <v>105</v>
      </c>
      <c r="AB1117" s="4" t="s">
        <v>106</v>
      </c>
      <c r="AC1117" s="4" t="s">
        <v>60</v>
      </c>
      <c r="AD1117" s="4" t="s">
        <v>61</v>
      </c>
      <c r="AE1117" s="4" t="s">
        <v>52</v>
      </c>
      <c r="AF1117" s="4" t="s">
        <v>3893</v>
      </c>
      <c r="AG1117" s="4" t="s">
        <v>52</v>
      </c>
      <c r="AH1117" s="4" t="s">
        <v>125</v>
      </c>
      <c r="AI1117" s="4" t="s">
        <v>126</v>
      </c>
      <c r="AJ1117" s="4" t="s">
        <v>52</v>
      </c>
      <c r="AK1117" s="4" t="s">
        <v>52</v>
      </c>
      <c r="AL1117" s="4" t="s">
        <v>52</v>
      </c>
      <c r="AM1117" s="4" t="s">
        <v>52</v>
      </c>
      <c r="AN1117" s="4" t="s">
        <v>52</v>
      </c>
      <c r="AO1117" s="4" t="s">
        <v>52</v>
      </c>
      <c r="AP1117" s="4" t="s">
        <v>3917</v>
      </c>
      <c r="AQ1117" s="7">
        <v>32595</v>
      </c>
      <c r="AR1117" s="4" t="s">
        <v>76</v>
      </c>
      <c r="AS1117" s="4" t="s">
        <v>109</v>
      </c>
      <c r="AT1117" s="7">
        <v>32595</v>
      </c>
      <c r="AU1117" s="6">
        <v>45880</v>
      </c>
      <c r="AV1117" s="6">
        <v>45882</v>
      </c>
      <c r="AW1117" s="6">
        <v>45905</v>
      </c>
      <c r="AX1117" s="4" t="s">
        <v>52</v>
      </c>
    </row>
    <row r="1118" spans="1:50" x14ac:dyDescent="0.2">
      <c r="A1118" s="4" t="s">
        <v>50</v>
      </c>
      <c r="B1118" s="4" t="s">
        <v>3918</v>
      </c>
      <c r="C1118" s="4" t="s">
        <v>52</v>
      </c>
      <c r="D1118" s="4" t="s">
        <v>3919</v>
      </c>
      <c r="E1118" s="4" t="s">
        <v>52</v>
      </c>
      <c r="F1118" s="4" t="s">
        <v>54</v>
      </c>
      <c r="G1118" s="4" t="s">
        <v>55</v>
      </c>
      <c r="H1118" s="4" t="s">
        <v>56</v>
      </c>
      <c r="I1118" s="4" t="s">
        <v>57</v>
      </c>
      <c r="J1118" s="4" t="s">
        <v>58</v>
      </c>
      <c r="K1118" s="4" t="s">
        <v>52</v>
      </c>
      <c r="L1118" s="4" t="s">
        <v>59</v>
      </c>
      <c r="M1118" s="4" t="s">
        <v>52</v>
      </c>
      <c r="N1118" s="4" t="s">
        <v>52</v>
      </c>
      <c r="O1118" s="4" t="s">
        <v>52</v>
      </c>
      <c r="P1118" s="4" t="s">
        <v>52</v>
      </c>
      <c r="Q1118" s="4" t="s">
        <v>60</v>
      </c>
      <c r="R1118" s="4" t="s">
        <v>61</v>
      </c>
      <c r="S1118" s="4" t="s">
        <v>3891</v>
      </c>
      <c r="T1118" s="4" t="s">
        <v>2463</v>
      </c>
      <c r="U1118" s="4" t="s">
        <v>3892</v>
      </c>
      <c r="V1118" s="4" t="s">
        <v>372</v>
      </c>
      <c r="W1118" s="4" t="s">
        <v>425</v>
      </c>
      <c r="X1118" s="4" t="s">
        <v>426</v>
      </c>
      <c r="Y1118" s="4" t="s">
        <v>427</v>
      </c>
      <c r="Z1118" s="4" t="s">
        <v>428</v>
      </c>
      <c r="AA1118" s="4" t="s">
        <v>105</v>
      </c>
      <c r="AB1118" s="4" t="s">
        <v>106</v>
      </c>
      <c r="AC1118" s="4" t="s">
        <v>60</v>
      </c>
      <c r="AD1118" s="4" t="s">
        <v>61</v>
      </c>
      <c r="AE1118" s="4" t="s">
        <v>52</v>
      </c>
      <c r="AF1118" s="4" t="s">
        <v>3893</v>
      </c>
      <c r="AG1118" s="4" t="s">
        <v>52</v>
      </c>
      <c r="AH1118" s="4" t="s">
        <v>125</v>
      </c>
      <c r="AI1118" s="4" t="s">
        <v>126</v>
      </c>
      <c r="AJ1118" s="4" t="s">
        <v>52</v>
      </c>
      <c r="AK1118" s="4" t="s">
        <v>52</v>
      </c>
      <c r="AL1118" s="4" t="s">
        <v>52</v>
      </c>
      <c r="AM1118" s="4" t="s">
        <v>52</v>
      </c>
      <c r="AN1118" s="4" t="s">
        <v>52</v>
      </c>
      <c r="AO1118" s="4" t="s">
        <v>52</v>
      </c>
      <c r="AP1118" s="4" t="s">
        <v>3920</v>
      </c>
      <c r="AQ1118" s="7">
        <v>11196.06</v>
      </c>
      <c r="AR1118" s="4" t="s">
        <v>76</v>
      </c>
      <c r="AS1118" s="4" t="s">
        <v>109</v>
      </c>
      <c r="AT1118" s="7">
        <v>11196.06</v>
      </c>
      <c r="AU1118" s="6">
        <v>45877</v>
      </c>
      <c r="AV1118" s="6">
        <v>45882</v>
      </c>
      <c r="AW1118" s="6">
        <v>45905</v>
      </c>
      <c r="AX1118" s="4" t="s">
        <v>52</v>
      </c>
    </row>
    <row r="1119" spans="1:50" x14ac:dyDescent="0.2">
      <c r="A1119" s="4" t="s">
        <v>50</v>
      </c>
      <c r="B1119" s="4" t="s">
        <v>3921</v>
      </c>
      <c r="C1119" s="4" t="s">
        <v>52</v>
      </c>
      <c r="D1119" s="4" t="s">
        <v>3922</v>
      </c>
      <c r="E1119" s="4" t="s">
        <v>52</v>
      </c>
      <c r="F1119" s="4" t="s">
        <v>54</v>
      </c>
      <c r="G1119" s="4" t="s">
        <v>55</v>
      </c>
      <c r="H1119" s="4" t="s">
        <v>56</v>
      </c>
      <c r="I1119" s="4" t="s">
        <v>57</v>
      </c>
      <c r="J1119" s="4" t="s">
        <v>58</v>
      </c>
      <c r="K1119" s="4" t="s">
        <v>52</v>
      </c>
      <c r="L1119" s="4" t="s">
        <v>59</v>
      </c>
      <c r="M1119" s="4" t="s">
        <v>52</v>
      </c>
      <c r="N1119" s="4" t="s">
        <v>52</v>
      </c>
      <c r="O1119" s="4" t="s">
        <v>52</v>
      </c>
      <c r="P1119" s="4" t="s">
        <v>52</v>
      </c>
      <c r="Q1119" s="4" t="s">
        <v>60</v>
      </c>
      <c r="R1119" s="4" t="s">
        <v>61</v>
      </c>
      <c r="S1119" s="4" t="s">
        <v>3891</v>
      </c>
      <c r="T1119" s="4" t="s">
        <v>2463</v>
      </c>
      <c r="U1119" s="4" t="s">
        <v>3892</v>
      </c>
      <c r="V1119" s="4" t="s">
        <v>372</v>
      </c>
      <c r="W1119" s="4" t="s">
        <v>425</v>
      </c>
      <c r="X1119" s="4" t="s">
        <v>426</v>
      </c>
      <c r="Y1119" s="4" t="s">
        <v>427</v>
      </c>
      <c r="Z1119" s="4" t="s">
        <v>428</v>
      </c>
      <c r="AA1119" s="4" t="s">
        <v>105</v>
      </c>
      <c r="AB1119" s="4" t="s">
        <v>106</v>
      </c>
      <c r="AC1119" s="4" t="s">
        <v>60</v>
      </c>
      <c r="AD1119" s="4" t="s">
        <v>61</v>
      </c>
      <c r="AE1119" s="4" t="s">
        <v>52</v>
      </c>
      <c r="AF1119" s="4" t="s">
        <v>3893</v>
      </c>
      <c r="AG1119" s="4" t="s">
        <v>52</v>
      </c>
      <c r="AH1119" s="4" t="s">
        <v>125</v>
      </c>
      <c r="AI1119" s="4" t="s">
        <v>126</v>
      </c>
      <c r="AJ1119" s="4" t="s">
        <v>52</v>
      </c>
      <c r="AK1119" s="4" t="s">
        <v>52</v>
      </c>
      <c r="AL1119" s="4" t="s">
        <v>52</v>
      </c>
      <c r="AM1119" s="4" t="s">
        <v>52</v>
      </c>
      <c r="AN1119" s="4" t="s">
        <v>52</v>
      </c>
      <c r="AO1119" s="4" t="s">
        <v>52</v>
      </c>
      <c r="AP1119" s="4" t="s">
        <v>3923</v>
      </c>
      <c r="AQ1119" s="7">
        <v>5344.82</v>
      </c>
      <c r="AR1119" s="4" t="s">
        <v>76</v>
      </c>
      <c r="AS1119" s="4" t="s">
        <v>109</v>
      </c>
      <c r="AT1119" s="7">
        <v>5344.82</v>
      </c>
      <c r="AU1119" s="6">
        <v>45877</v>
      </c>
      <c r="AV1119" s="6">
        <v>45882</v>
      </c>
      <c r="AW1119" s="6">
        <v>45905</v>
      </c>
      <c r="AX1119" s="4" t="s">
        <v>52</v>
      </c>
    </row>
    <row r="1120" spans="1:50" x14ac:dyDescent="0.2">
      <c r="A1120" s="4" t="s">
        <v>50</v>
      </c>
      <c r="B1120" s="4" t="s">
        <v>3924</v>
      </c>
      <c r="C1120" s="4" t="s">
        <v>3895</v>
      </c>
      <c r="D1120" s="4" t="s">
        <v>52</v>
      </c>
      <c r="E1120" s="4" t="s">
        <v>52</v>
      </c>
      <c r="F1120" s="4" t="s">
        <v>54</v>
      </c>
      <c r="G1120" s="4" t="s">
        <v>55</v>
      </c>
      <c r="H1120" s="4" t="s">
        <v>56</v>
      </c>
      <c r="I1120" s="4" t="s">
        <v>57</v>
      </c>
      <c r="J1120" s="4" t="s">
        <v>58</v>
      </c>
      <c r="K1120" s="4" t="s">
        <v>52</v>
      </c>
      <c r="L1120" s="4" t="s">
        <v>59</v>
      </c>
      <c r="M1120" s="4" t="s">
        <v>52</v>
      </c>
      <c r="N1120" s="4" t="s">
        <v>52</v>
      </c>
      <c r="O1120" s="4" t="s">
        <v>52</v>
      </c>
      <c r="P1120" s="4" t="s">
        <v>52</v>
      </c>
      <c r="Q1120" s="4" t="s">
        <v>60</v>
      </c>
      <c r="R1120" s="4" t="s">
        <v>61</v>
      </c>
      <c r="S1120" s="4" t="s">
        <v>3891</v>
      </c>
      <c r="T1120" s="4" t="s">
        <v>2463</v>
      </c>
      <c r="U1120" s="4" t="s">
        <v>3892</v>
      </c>
      <c r="V1120" s="4" t="s">
        <v>372</v>
      </c>
      <c r="W1120" s="4" t="s">
        <v>425</v>
      </c>
      <c r="X1120" s="4" t="s">
        <v>426</v>
      </c>
      <c r="Y1120" s="4" t="s">
        <v>427</v>
      </c>
      <c r="Z1120" s="4" t="s">
        <v>428</v>
      </c>
      <c r="AA1120" s="4" t="s">
        <v>105</v>
      </c>
      <c r="AB1120" s="4" t="s">
        <v>106</v>
      </c>
      <c r="AC1120" s="4" t="s">
        <v>60</v>
      </c>
      <c r="AD1120" s="4" t="s">
        <v>61</v>
      </c>
      <c r="AE1120" s="4" t="s">
        <v>52</v>
      </c>
      <c r="AF1120" s="4" t="s">
        <v>3893</v>
      </c>
      <c r="AG1120" s="4" t="s">
        <v>52</v>
      </c>
      <c r="AH1120" s="4" t="s">
        <v>125</v>
      </c>
      <c r="AI1120" s="4" t="s">
        <v>126</v>
      </c>
      <c r="AJ1120" s="4" t="s">
        <v>52</v>
      </c>
      <c r="AK1120" s="4" t="s">
        <v>52</v>
      </c>
      <c r="AL1120" s="4" t="s">
        <v>52</v>
      </c>
      <c r="AM1120" s="4" t="s">
        <v>52</v>
      </c>
      <c r="AN1120" s="4" t="s">
        <v>52</v>
      </c>
      <c r="AO1120" s="4" t="s">
        <v>52</v>
      </c>
      <c r="AP1120" s="4" t="s">
        <v>3925</v>
      </c>
      <c r="AQ1120" s="7">
        <v>32595</v>
      </c>
      <c r="AR1120" s="4" t="s">
        <v>76</v>
      </c>
      <c r="AS1120" s="4" t="s">
        <v>109</v>
      </c>
      <c r="AT1120" s="7">
        <v>32595</v>
      </c>
      <c r="AU1120" s="6">
        <v>45910</v>
      </c>
      <c r="AV1120" s="6">
        <v>45911</v>
      </c>
      <c r="AW1120" s="6">
        <v>45937</v>
      </c>
      <c r="AX1120" s="4" t="s">
        <v>52</v>
      </c>
    </row>
    <row r="1121" spans="1:50" x14ac:dyDescent="0.2">
      <c r="A1121" s="4" t="s">
        <v>50</v>
      </c>
      <c r="B1121" s="4" t="s">
        <v>3926</v>
      </c>
      <c r="C1121" s="4" t="s">
        <v>3895</v>
      </c>
      <c r="D1121" s="4" t="s">
        <v>52</v>
      </c>
      <c r="E1121" s="4" t="s">
        <v>52</v>
      </c>
      <c r="F1121" s="4" t="s">
        <v>54</v>
      </c>
      <c r="G1121" s="4" t="s">
        <v>55</v>
      </c>
      <c r="H1121" s="4" t="s">
        <v>56</v>
      </c>
      <c r="I1121" s="4" t="s">
        <v>57</v>
      </c>
      <c r="J1121" s="4" t="s">
        <v>58</v>
      </c>
      <c r="K1121" s="4" t="s">
        <v>52</v>
      </c>
      <c r="L1121" s="4" t="s">
        <v>59</v>
      </c>
      <c r="M1121" s="4" t="s">
        <v>52</v>
      </c>
      <c r="N1121" s="4" t="s">
        <v>52</v>
      </c>
      <c r="O1121" s="4" t="s">
        <v>52</v>
      </c>
      <c r="P1121" s="4" t="s">
        <v>52</v>
      </c>
      <c r="Q1121" s="4" t="s">
        <v>60</v>
      </c>
      <c r="R1121" s="4" t="s">
        <v>61</v>
      </c>
      <c r="S1121" s="4" t="s">
        <v>3891</v>
      </c>
      <c r="T1121" s="4" t="s">
        <v>2463</v>
      </c>
      <c r="U1121" s="4" t="s">
        <v>3892</v>
      </c>
      <c r="V1121" s="4" t="s">
        <v>372</v>
      </c>
      <c r="W1121" s="4" t="s">
        <v>425</v>
      </c>
      <c r="X1121" s="4" t="s">
        <v>426</v>
      </c>
      <c r="Y1121" s="4" t="s">
        <v>427</v>
      </c>
      <c r="Z1121" s="4" t="s">
        <v>428</v>
      </c>
      <c r="AA1121" s="4" t="s">
        <v>105</v>
      </c>
      <c r="AB1121" s="4" t="s">
        <v>106</v>
      </c>
      <c r="AC1121" s="4" t="s">
        <v>60</v>
      </c>
      <c r="AD1121" s="4" t="s">
        <v>61</v>
      </c>
      <c r="AE1121" s="4" t="s">
        <v>52</v>
      </c>
      <c r="AF1121" s="4" t="s">
        <v>3893</v>
      </c>
      <c r="AG1121" s="4" t="s">
        <v>52</v>
      </c>
      <c r="AH1121" s="4" t="s">
        <v>125</v>
      </c>
      <c r="AI1121" s="4" t="s">
        <v>126</v>
      </c>
      <c r="AJ1121" s="4" t="s">
        <v>52</v>
      </c>
      <c r="AK1121" s="4" t="s">
        <v>52</v>
      </c>
      <c r="AL1121" s="4" t="s">
        <v>52</v>
      </c>
      <c r="AM1121" s="4" t="s">
        <v>52</v>
      </c>
      <c r="AN1121" s="4" t="s">
        <v>52</v>
      </c>
      <c r="AO1121" s="4" t="s">
        <v>52</v>
      </c>
      <c r="AP1121" s="4" t="s">
        <v>3927</v>
      </c>
      <c r="AQ1121" s="7">
        <v>32595</v>
      </c>
      <c r="AR1121" s="4" t="s">
        <v>76</v>
      </c>
      <c r="AS1121" s="4" t="s">
        <v>109</v>
      </c>
      <c r="AT1121" s="7">
        <v>32595</v>
      </c>
      <c r="AU1121" s="6">
        <v>45938</v>
      </c>
      <c r="AV1121" s="6">
        <v>45938</v>
      </c>
      <c r="AW1121" s="6">
        <v>45967</v>
      </c>
      <c r="AX1121" s="4" t="s">
        <v>52</v>
      </c>
    </row>
    <row r="1122" spans="1:50" x14ac:dyDescent="0.2">
      <c r="A1122" s="4" t="s">
        <v>50</v>
      </c>
      <c r="B1122" s="4" t="s">
        <v>3928</v>
      </c>
      <c r="C1122" s="4" t="s">
        <v>3895</v>
      </c>
      <c r="D1122" s="4" t="s">
        <v>3909</v>
      </c>
      <c r="E1122" s="4" t="s">
        <v>52</v>
      </c>
      <c r="F1122" s="4" t="s">
        <v>54</v>
      </c>
      <c r="G1122" s="4" t="s">
        <v>55</v>
      </c>
      <c r="H1122" s="4" t="s">
        <v>56</v>
      </c>
      <c r="I1122" s="4" t="s">
        <v>57</v>
      </c>
      <c r="J1122" s="4" t="s">
        <v>58</v>
      </c>
      <c r="K1122" s="4" t="s">
        <v>52</v>
      </c>
      <c r="L1122" s="4" t="s">
        <v>59</v>
      </c>
      <c r="M1122" s="4" t="s">
        <v>52</v>
      </c>
      <c r="N1122" s="4" t="s">
        <v>52</v>
      </c>
      <c r="O1122" s="4" t="s">
        <v>52</v>
      </c>
      <c r="P1122" s="4" t="s">
        <v>52</v>
      </c>
      <c r="Q1122" s="4" t="s">
        <v>60</v>
      </c>
      <c r="R1122" s="4" t="s">
        <v>61</v>
      </c>
      <c r="S1122" s="4" t="s">
        <v>3891</v>
      </c>
      <c r="T1122" s="4" t="s">
        <v>2463</v>
      </c>
      <c r="U1122" s="4" t="s">
        <v>3892</v>
      </c>
      <c r="V1122" s="4" t="s">
        <v>372</v>
      </c>
      <c r="W1122" s="4" t="s">
        <v>425</v>
      </c>
      <c r="X1122" s="4" t="s">
        <v>426</v>
      </c>
      <c r="Y1122" s="4" t="s">
        <v>427</v>
      </c>
      <c r="Z1122" s="4" t="s">
        <v>428</v>
      </c>
      <c r="AA1122" s="4" t="s">
        <v>105</v>
      </c>
      <c r="AB1122" s="4" t="s">
        <v>106</v>
      </c>
      <c r="AC1122" s="4" t="s">
        <v>60</v>
      </c>
      <c r="AD1122" s="4" t="s">
        <v>61</v>
      </c>
      <c r="AE1122" s="4" t="s">
        <v>52</v>
      </c>
      <c r="AF1122" s="4" t="s">
        <v>3893</v>
      </c>
      <c r="AG1122" s="4" t="s">
        <v>52</v>
      </c>
      <c r="AH1122" s="4" t="s">
        <v>125</v>
      </c>
      <c r="AI1122" s="4" t="s">
        <v>126</v>
      </c>
      <c r="AJ1122" s="4" t="s">
        <v>52</v>
      </c>
      <c r="AK1122" s="4" t="s">
        <v>52</v>
      </c>
      <c r="AL1122" s="4" t="s">
        <v>52</v>
      </c>
      <c r="AM1122" s="4" t="s">
        <v>52</v>
      </c>
      <c r="AN1122" s="4" t="s">
        <v>52</v>
      </c>
      <c r="AO1122" s="4" t="s">
        <v>52</v>
      </c>
      <c r="AP1122" s="4" t="s">
        <v>3910</v>
      </c>
      <c r="AQ1122" s="7">
        <v>28966.5</v>
      </c>
      <c r="AR1122" s="4" t="s">
        <v>76</v>
      </c>
      <c r="AS1122" s="4" t="s">
        <v>109</v>
      </c>
      <c r="AT1122" s="7">
        <v>28966.5</v>
      </c>
      <c r="AU1122" s="6">
        <v>45938</v>
      </c>
      <c r="AV1122" s="6">
        <v>45938</v>
      </c>
      <c r="AW1122" s="6">
        <v>45967</v>
      </c>
      <c r="AX1122" s="4" t="s">
        <v>52</v>
      </c>
    </row>
    <row r="1123" spans="1:50" x14ac:dyDescent="0.2">
      <c r="A1123" s="4" t="s">
        <v>50</v>
      </c>
      <c r="B1123" s="4" t="s">
        <v>3929</v>
      </c>
      <c r="C1123" s="4" t="s">
        <v>3895</v>
      </c>
      <c r="D1123" s="4" t="s">
        <v>52</v>
      </c>
      <c r="E1123" s="4" t="s">
        <v>52</v>
      </c>
      <c r="F1123" s="4" t="s">
        <v>54</v>
      </c>
      <c r="G1123" s="4" t="s">
        <v>55</v>
      </c>
      <c r="H1123" s="4" t="s">
        <v>56</v>
      </c>
      <c r="I1123" s="4" t="s">
        <v>57</v>
      </c>
      <c r="J1123" s="4" t="s">
        <v>58</v>
      </c>
      <c r="K1123" s="4" t="s">
        <v>52</v>
      </c>
      <c r="L1123" s="4" t="s">
        <v>59</v>
      </c>
      <c r="M1123" s="4" t="s">
        <v>52</v>
      </c>
      <c r="N1123" s="4" t="s">
        <v>52</v>
      </c>
      <c r="O1123" s="4" t="s">
        <v>52</v>
      </c>
      <c r="P1123" s="4" t="s">
        <v>52</v>
      </c>
      <c r="Q1123" s="4" t="s">
        <v>60</v>
      </c>
      <c r="R1123" s="4" t="s">
        <v>61</v>
      </c>
      <c r="S1123" s="4" t="s">
        <v>3891</v>
      </c>
      <c r="T1123" s="4" t="s">
        <v>2463</v>
      </c>
      <c r="U1123" s="4" t="s">
        <v>3892</v>
      </c>
      <c r="V1123" s="4" t="s">
        <v>372</v>
      </c>
      <c r="W1123" s="4" t="s">
        <v>425</v>
      </c>
      <c r="X1123" s="4" t="s">
        <v>426</v>
      </c>
      <c r="Y1123" s="4" t="s">
        <v>427</v>
      </c>
      <c r="Z1123" s="4" t="s">
        <v>428</v>
      </c>
      <c r="AA1123" s="4" t="s">
        <v>105</v>
      </c>
      <c r="AB1123" s="4" t="s">
        <v>106</v>
      </c>
      <c r="AC1123" s="4" t="s">
        <v>60</v>
      </c>
      <c r="AD1123" s="4" t="s">
        <v>61</v>
      </c>
      <c r="AE1123" s="4" t="s">
        <v>52</v>
      </c>
      <c r="AF1123" s="4" t="s">
        <v>3893</v>
      </c>
      <c r="AG1123" s="4" t="s">
        <v>52</v>
      </c>
      <c r="AH1123" s="4" t="s">
        <v>125</v>
      </c>
      <c r="AI1123" s="4" t="s">
        <v>126</v>
      </c>
      <c r="AJ1123" s="4" t="s">
        <v>52</v>
      </c>
      <c r="AK1123" s="4" t="s">
        <v>52</v>
      </c>
      <c r="AL1123" s="4" t="s">
        <v>52</v>
      </c>
      <c r="AM1123" s="4" t="s">
        <v>52</v>
      </c>
      <c r="AN1123" s="4" t="s">
        <v>52</v>
      </c>
      <c r="AO1123" s="4" t="s">
        <v>52</v>
      </c>
      <c r="AP1123" s="4" t="s">
        <v>3930</v>
      </c>
      <c r="AQ1123" s="7">
        <v>32595</v>
      </c>
      <c r="AR1123" s="4" t="s">
        <v>76</v>
      </c>
      <c r="AS1123" s="4" t="s">
        <v>109</v>
      </c>
      <c r="AT1123" s="7">
        <v>32595</v>
      </c>
      <c r="AU1123" s="6">
        <v>45971</v>
      </c>
      <c r="AV1123" s="6">
        <v>45971</v>
      </c>
      <c r="AW1123" s="6">
        <v>45999</v>
      </c>
      <c r="AX1123" s="4" t="s">
        <v>52</v>
      </c>
    </row>
    <row r="1124" spans="1:50" x14ac:dyDescent="0.2">
      <c r="A1124" s="4" t="s">
        <v>50</v>
      </c>
      <c r="B1124" s="4" t="s">
        <v>3931</v>
      </c>
      <c r="C1124" s="4" t="s">
        <v>3932</v>
      </c>
      <c r="D1124" s="4" t="s">
        <v>52</v>
      </c>
      <c r="E1124" s="4" t="s">
        <v>52</v>
      </c>
      <c r="F1124" s="4" t="s">
        <v>54</v>
      </c>
      <c r="G1124" s="4" t="s">
        <v>55</v>
      </c>
      <c r="H1124" s="4" t="s">
        <v>56</v>
      </c>
      <c r="I1124" s="4" t="s">
        <v>57</v>
      </c>
      <c r="J1124" s="4" t="s">
        <v>58</v>
      </c>
      <c r="K1124" s="4" t="s">
        <v>52</v>
      </c>
      <c r="L1124" s="4" t="s">
        <v>59</v>
      </c>
      <c r="M1124" s="4" t="s">
        <v>52</v>
      </c>
      <c r="N1124" s="4" t="s">
        <v>52</v>
      </c>
      <c r="O1124" s="4" t="s">
        <v>52</v>
      </c>
      <c r="P1124" s="4" t="s">
        <v>52</v>
      </c>
      <c r="Q1124" s="4" t="s">
        <v>60</v>
      </c>
      <c r="R1124" s="4" t="s">
        <v>61</v>
      </c>
      <c r="S1124" s="4" t="s">
        <v>3933</v>
      </c>
      <c r="T1124" s="4" t="s">
        <v>515</v>
      </c>
      <c r="U1124" s="4" t="s">
        <v>516</v>
      </c>
      <c r="V1124" s="4" t="s">
        <v>372</v>
      </c>
      <c r="W1124" s="4" t="s">
        <v>52</v>
      </c>
      <c r="X1124" s="4" t="s">
        <v>426</v>
      </c>
      <c r="Y1124" s="4" t="s">
        <v>52</v>
      </c>
      <c r="Z1124" s="4" t="s">
        <v>52</v>
      </c>
      <c r="AA1124" s="4" t="s">
        <v>52</v>
      </c>
      <c r="AB1124" s="4" t="s">
        <v>52</v>
      </c>
      <c r="AC1124" s="4" t="s">
        <v>60</v>
      </c>
      <c r="AD1124" s="4" t="s">
        <v>61</v>
      </c>
      <c r="AE1124" s="4" t="s">
        <v>52</v>
      </c>
      <c r="AF1124" s="4" t="s">
        <v>3934</v>
      </c>
      <c r="AG1124" s="4" t="s">
        <v>52</v>
      </c>
      <c r="AH1124" s="4" t="s">
        <v>125</v>
      </c>
      <c r="AI1124" s="4" t="s">
        <v>126</v>
      </c>
      <c r="AJ1124" s="4" t="s">
        <v>52</v>
      </c>
      <c r="AK1124" s="4" t="s">
        <v>52</v>
      </c>
      <c r="AL1124" s="4" t="s">
        <v>52</v>
      </c>
      <c r="AM1124" s="4" t="s">
        <v>52</v>
      </c>
      <c r="AN1124" s="4" t="s">
        <v>52</v>
      </c>
      <c r="AO1124" s="4" t="s">
        <v>52</v>
      </c>
      <c r="AP1124" s="4" t="s">
        <v>3935</v>
      </c>
      <c r="AQ1124" s="7">
        <v>37446.080000000002</v>
      </c>
      <c r="AR1124" s="4" t="s">
        <v>76</v>
      </c>
      <c r="AS1124" s="4" t="s">
        <v>109</v>
      </c>
      <c r="AT1124" s="7">
        <v>37446.080000000002</v>
      </c>
      <c r="AU1124" s="6">
        <v>45673</v>
      </c>
      <c r="AV1124" s="6">
        <v>45673</v>
      </c>
      <c r="AW1124" s="6">
        <v>45699</v>
      </c>
      <c r="AX1124" s="4" t="s">
        <v>52</v>
      </c>
    </row>
    <row r="1125" spans="1:50" x14ac:dyDescent="0.2">
      <c r="A1125" s="4" t="s">
        <v>50</v>
      </c>
      <c r="B1125" s="4" t="s">
        <v>3936</v>
      </c>
      <c r="C1125" s="4" t="s">
        <v>3932</v>
      </c>
      <c r="D1125" s="4" t="s">
        <v>52</v>
      </c>
      <c r="E1125" s="4" t="s">
        <v>52</v>
      </c>
      <c r="F1125" s="4" t="s">
        <v>54</v>
      </c>
      <c r="G1125" s="4" t="s">
        <v>55</v>
      </c>
      <c r="H1125" s="4" t="s">
        <v>56</v>
      </c>
      <c r="I1125" s="4" t="s">
        <v>57</v>
      </c>
      <c r="J1125" s="4" t="s">
        <v>58</v>
      </c>
      <c r="K1125" s="4" t="s">
        <v>52</v>
      </c>
      <c r="L1125" s="4" t="s">
        <v>59</v>
      </c>
      <c r="M1125" s="4" t="s">
        <v>52</v>
      </c>
      <c r="N1125" s="4" t="s">
        <v>52</v>
      </c>
      <c r="O1125" s="4" t="s">
        <v>52</v>
      </c>
      <c r="P1125" s="4" t="s">
        <v>52</v>
      </c>
      <c r="Q1125" s="4" t="s">
        <v>60</v>
      </c>
      <c r="R1125" s="4" t="s">
        <v>61</v>
      </c>
      <c r="S1125" s="4" t="s">
        <v>3933</v>
      </c>
      <c r="T1125" s="4" t="s">
        <v>515</v>
      </c>
      <c r="U1125" s="4" t="s">
        <v>516</v>
      </c>
      <c r="V1125" s="4" t="s">
        <v>372</v>
      </c>
      <c r="W1125" s="4" t="s">
        <v>52</v>
      </c>
      <c r="X1125" s="4" t="s">
        <v>426</v>
      </c>
      <c r="Y1125" s="4" t="s">
        <v>52</v>
      </c>
      <c r="Z1125" s="4" t="s">
        <v>52</v>
      </c>
      <c r="AA1125" s="4" t="s">
        <v>52</v>
      </c>
      <c r="AB1125" s="4" t="s">
        <v>52</v>
      </c>
      <c r="AC1125" s="4" t="s">
        <v>60</v>
      </c>
      <c r="AD1125" s="4" t="s">
        <v>61</v>
      </c>
      <c r="AE1125" s="4" t="s">
        <v>52</v>
      </c>
      <c r="AF1125" s="4" t="s">
        <v>3934</v>
      </c>
      <c r="AG1125" s="4" t="s">
        <v>52</v>
      </c>
      <c r="AH1125" s="4" t="s">
        <v>125</v>
      </c>
      <c r="AI1125" s="4" t="s">
        <v>126</v>
      </c>
      <c r="AJ1125" s="4" t="s">
        <v>52</v>
      </c>
      <c r="AK1125" s="4" t="s">
        <v>52</v>
      </c>
      <c r="AL1125" s="4" t="s">
        <v>52</v>
      </c>
      <c r="AM1125" s="4" t="s">
        <v>52</v>
      </c>
      <c r="AN1125" s="4" t="s">
        <v>52</v>
      </c>
      <c r="AO1125" s="4" t="s">
        <v>52</v>
      </c>
      <c r="AP1125" s="4" t="s">
        <v>3937</v>
      </c>
      <c r="AQ1125" s="7">
        <v>15697.36</v>
      </c>
      <c r="AR1125" s="4" t="s">
        <v>76</v>
      </c>
      <c r="AS1125" s="4" t="s">
        <v>109</v>
      </c>
      <c r="AT1125" s="7">
        <v>15697.36</v>
      </c>
      <c r="AU1125" s="6">
        <v>45673</v>
      </c>
      <c r="AV1125" s="6">
        <v>45673</v>
      </c>
      <c r="AW1125" s="6">
        <v>45705</v>
      </c>
      <c r="AX1125" s="4" t="s">
        <v>52</v>
      </c>
    </row>
    <row r="1126" spans="1:50" x14ac:dyDescent="0.2">
      <c r="A1126" s="4" t="s">
        <v>50</v>
      </c>
      <c r="B1126" s="4" t="s">
        <v>3938</v>
      </c>
      <c r="C1126" s="4" t="s">
        <v>3932</v>
      </c>
      <c r="D1126" s="4" t="s">
        <v>52</v>
      </c>
      <c r="E1126" s="4" t="s">
        <v>52</v>
      </c>
      <c r="F1126" s="4" t="s">
        <v>54</v>
      </c>
      <c r="G1126" s="4" t="s">
        <v>55</v>
      </c>
      <c r="H1126" s="4" t="s">
        <v>56</v>
      </c>
      <c r="I1126" s="4" t="s">
        <v>57</v>
      </c>
      <c r="J1126" s="4" t="s">
        <v>58</v>
      </c>
      <c r="K1126" s="4" t="s">
        <v>52</v>
      </c>
      <c r="L1126" s="4" t="s">
        <v>59</v>
      </c>
      <c r="M1126" s="4" t="s">
        <v>52</v>
      </c>
      <c r="N1126" s="4" t="s">
        <v>52</v>
      </c>
      <c r="O1126" s="4" t="s">
        <v>52</v>
      </c>
      <c r="P1126" s="4" t="s">
        <v>52</v>
      </c>
      <c r="Q1126" s="4" t="s">
        <v>60</v>
      </c>
      <c r="R1126" s="4" t="s">
        <v>61</v>
      </c>
      <c r="S1126" s="4" t="s">
        <v>3933</v>
      </c>
      <c r="T1126" s="4" t="s">
        <v>515</v>
      </c>
      <c r="U1126" s="4" t="s">
        <v>516</v>
      </c>
      <c r="V1126" s="4" t="s">
        <v>372</v>
      </c>
      <c r="W1126" s="4" t="s">
        <v>52</v>
      </c>
      <c r="X1126" s="4" t="s">
        <v>426</v>
      </c>
      <c r="Y1126" s="4" t="s">
        <v>52</v>
      </c>
      <c r="Z1126" s="4" t="s">
        <v>52</v>
      </c>
      <c r="AA1126" s="4" t="s">
        <v>52</v>
      </c>
      <c r="AB1126" s="4" t="s">
        <v>52</v>
      </c>
      <c r="AC1126" s="4" t="s">
        <v>60</v>
      </c>
      <c r="AD1126" s="4" t="s">
        <v>61</v>
      </c>
      <c r="AE1126" s="4" t="s">
        <v>52</v>
      </c>
      <c r="AF1126" s="4" t="s">
        <v>3934</v>
      </c>
      <c r="AG1126" s="4" t="s">
        <v>52</v>
      </c>
      <c r="AH1126" s="4" t="s">
        <v>125</v>
      </c>
      <c r="AI1126" s="4" t="s">
        <v>126</v>
      </c>
      <c r="AJ1126" s="4" t="s">
        <v>52</v>
      </c>
      <c r="AK1126" s="4" t="s">
        <v>52</v>
      </c>
      <c r="AL1126" s="4" t="s">
        <v>52</v>
      </c>
      <c r="AM1126" s="4" t="s">
        <v>52</v>
      </c>
      <c r="AN1126" s="4" t="s">
        <v>52</v>
      </c>
      <c r="AO1126" s="4" t="s">
        <v>52</v>
      </c>
      <c r="AP1126" s="4" t="s">
        <v>3939</v>
      </c>
      <c r="AQ1126" s="7">
        <v>-37446.080000000002</v>
      </c>
      <c r="AR1126" s="4" t="s">
        <v>76</v>
      </c>
      <c r="AS1126" s="4" t="s">
        <v>109</v>
      </c>
      <c r="AT1126" s="7">
        <v>-37446.080000000002</v>
      </c>
      <c r="AU1126" s="6">
        <v>45758</v>
      </c>
      <c r="AV1126" s="6">
        <v>45758</v>
      </c>
      <c r="AW1126" s="6">
        <v>45804</v>
      </c>
      <c r="AX1126" s="4" t="s">
        <v>52</v>
      </c>
    </row>
    <row r="1127" spans="1:50" x14ac:dyDescent="0.2">
      <c r="A1127" s="4" t="s">
        <v>50</v>
      </c>
      <c r="B1127" s="4" t="s">
        <v>3940</v>
      </c>
      <c r="C1127" s="4" t="s">
        <v>3932</v>
      </c>
      <c r="D1127" s="4" t="s">
        <v>52</v>
      </c>
      <c r="E1127" s="4" t="s">
        <v>52</v>
      </c>
      <c r="F1127" s="4" t="s">
        <v>54</v>
      </c>
      <c r="G1127" s="4" t="s">
        <v>55</v>
      </c>
      <c r="H1127" s="4" t="s">
        <v>56</v>
      </c>
      <c r="I1127" s="4" t="s">
        <v>57</v>
      </c>
      <c r="J1127" s="4" t="s">
        <v>58</v>
      </c>
      <c r="K1127" s="4" t="s">
        <v>52</v>
      </c>
      <c r="L1127" s="4" t="s">
        <v>59</v>
      </c>
      <c r="M1127" s="4" t="s">
        <v>52</v>
      </c>
      <c r="N1127" s="4" t="s">
        <v>52</v>
      </c>
      <c r="O1127" s="4" t="s">
        <v>52</v>
      </c>
      <c r="P1127" s="4" t="s">
        <v>52</v>
      </c>
      <c r="Q1127" s="4" t="s">
        <v>60</v>
      </c>
      <c r="R1127" s="4" t="s">
        <v>61</v>
      </c>
      <c r="S1127" s="4" t="s">
        <v>3933</v>
      </c>
      <c r="T1127" s="4" t="s">
        <v>515</v>
      </c>
      <c r="U1127" s="4" t="s">
        <v>516</v>
      </c>
      <c r="V1127" s="4" t="s">
        <v>372</v>
      </c>
      <c r="W1127" s="4" t="s">
        <v>52</v>
      </c>
      <c r="X1127" s="4" t="s">
        <v>426</v>
      </c>
      <c r="Y1127" s="4" t="s">
        <v>52</v>
      </c>
      <c r="Z1127" s="4" t="s">
        <v>52</v>
      </c>
      <c r="AA1127" s="4" t="s">
        <v>52</v>
      </c>
      <c r="AB1127" s="4" t="s">
        <v>52</v>
      </c>
      <c r="AC1127" s="4" t="s">
        <v>60</v>
      </c>
      <c r="AD1127" s="4" t="s">
        <v>61</v>
      </c>
      <c r="AE1127" s="4" t="s">
        <v>52</v>
      </c>
      <c r="AF1127" s="4" t="s">
        <v>3934</v>
      </c>
      <c r="AG1127" s="4" t="s">
        <v>52</v>
      </c>
      <c r="AH1127" s="4" t="s">
        <v>125</v>
      </c>
      <c r="AI1127" s="4" t="s">
        <v>126</v>
      </c>
      <c r="AJ1127" s="4" t="s">
        <v>52</v>
      </c>
      <c r="AK1127" s="4" t="s">
        <v>52</v>
      </c>
      <c r="AL1127" s="4" t="s">
        <v>52</v>
      </c>
      <c r="AM1127" s="4" t="s">
        <v>52</v>
      </c>
      <c r="AN1127" s="4" t="s">
        <v>52</v>
      </c>
      <c r="AO1127" s="4" t="s">
        <v>52</v>
      </c>
      <c r="AP1127" s="4" t="s">
        <v>3941</v>
      </c>
      <c r="AQ1127" s="7">
        <v>-15697.36</v>
      </c>
      <c r="AR1127" s="4" t="s">
        <v>76</v>
      </c>
      <c r="AS1127" s="4" t="s">
        <v>109</v>
      </c>
      <c r="AT1127" s="7">
        <v>-15697.36</v>
      </c>
      <c r="AU1127" s="6">
        <v>45758</v>
      </c>
      <c r="AV1127" s="6">
        <v>45758</v>
      </c>
      <c r="AW1127" s="6">
        <v>45786</v>
      </c>
      <c r="AX1127" s="4" t="s">
        <v>52</v>
      </c>
    </row>
    <row r="1128" spans="1:50" x14ac:dyDescent="0.2">
      <c r="A1128" s="4" t="s">
        <v>50</v>
      </c>
      <c r="B1128" s="4" t="s">
        <v>3942</v>
      </c>
      <c r="C1128" s="4" t="s">
        <v>3932</v>
      </c>
      <c r="D1128" s="4" t="s">
        <v>52</v>
      </c>
      <c r="E1128" s="4" t="s">
        <v>52</v>
      </c>
      <c r="F1128" s="4" t="s">
        <v>54</v>
      </c>
      <c r="G1128" s="4" t="s">
        <v>55</v>
      </c>
      <c r="H1128" s="4" t="s">
        <v>56</v>
      </c>
      <c r="I1128" s="4" t="s">
        <v>57</v>
      </c>
      <c r="J1128" s="4" t="s">
        <v>58</v>
      </c>
      <c r="K1128" s="4" t="s">
        <v>52</v>
      </c>
      <c r="L1128" s="4" t="s">
        <v>59</v>
      </c>
      <c r="M1128" s="4" t="s">
        <v>52</v>
      </c>
      <c r="N1128" s="4" t="s">
        <v>52</v>
      </c>
      <c r="O1128" s="4" t="s">
        <v>52</v>
      </c>
      <c r="P1128" s="4" t="s">
        <v>52</v>
      </c>
      <c r="Q1128" s="4" t="s">
        <v>60</v>
      </c>
      <c r="R1128" s="4" t="s">
        <v>61</v>
      </c>
      <c r="S1128" s="4" t="s">
        <v>3933</v>
      </c>
      <c r="T1128" s="4" t="s">
        <v>515</v>
      </c>
      <c r="U1128" s="4" t="s">
        <v>516</v>
      </c>
      <c r="V1128" s="4" t="s">
        <v>372</v>
      </c>
      <c r="W1128" s="4" t="s">
        <v>52</v>
      </c>
      <c r="X1128" s="4" t="s">
        <v>426</v>
      </c>
      <c r="Y1128" s="4" t="s">
        <v>52</v>
      </c>
      <c r="Z1128" s="4" t="s">
        <v>52</v>
      </c>
      <c r="AA1128" s="4" t="s">
        <v>52</v>
      </c>
      <c r="AB1128" s="4" t="s">
        <v>52</v>
      </c>
      <c r="AC1128" s="4" t="s">
        <v>60</v>
      </c>
      <c r="AD1128" s="4" t="s">
        <v>61</v>
      </c>
      <c r="AE1128" s="4" t="s">
        <v>52</v>
      </c>
      <c r="AF1128" s="4" t="s">
        <v>3934</v>
      </c>
      <c r="AG1128" s="4" t="s">
        <v>52</v>
      </c>
      <c r="AH1128" s="4" t="s">
        <v>125</v>
      </c>
      <c r="AI1128" s="4" t="s">
        <v>126</v>
      </c>
      <c r="AJ1128" s="4" t="s">
        <v>52</v>
      </c>
      <c r="AK1128" s="4" t="s">
        <v>52</v>
      </c>
      <c r="AL1128" s="4" t="s">
        <v>52</v>
      </c>
      <c r="AM1128" s="4" t="s">
        <v>52</v>
      </c>
      <c r="AN1128" s="4" t="s">
        <v>52</v>
      </c>
      <c r="AO1128" s="4" t="s">
        <v>52</v>
      </c>
      <c r="AP1128" s="4" t="s">
        <v>3943</v>
      </c>
      <c r="AQ1128" s="7">
        <v>12762.08</v>
      </c>
      <c r="AR1128" s="4" t="s">
        <v>76</v>
      </c>
      <c r="AS1128" s="4" t="s">
        <v>52</v>
      </c>
      <c r="AT1128" s="7">
        <v>12762.08</v>
      </c>
      <c r="AU1128" s="6">
        <v>45758</v>
      </c>
      <c r="AV1128" s="6">
        <v>45758</v>
      </c>
      <c r="AW1128" s="6">
        <v>45806</v>
      </c>
      <c r="AX1128" s="4" t="s">
        <v>52</v>
      </c>
    </row>
    <row r="1129" spans="1:50" x14ac:dyDescent="0.2">
      <c r="A1129" s="4" t="s">
        <v>50</v>
      </c>
      <c r="B1129" s="4" t="s">
        <v>3944</v>
      </c>
      <c r="C1129" s="4" t="s">
        <v>3932</v>
      </c>
      <c r="D1129" s="4" t="s">
        <v>52</v>
      </c>
      <c r="E1129" s="4" t="s">
        <v>52</v>
      </c>
      <c r="F1129" s="4" t="s">
        <v>54</v>
      </c>
      <c r="G1129" s="4" t="s">
        <v>55</v>
      </c>
      <c r="H1129" s="4" t="s">
        <v>56</v>
      </c>
      <c r="I1129" s="4" t="s">
        <v>57</v>
      </c>
      <c r="J1129" s="4" t="s">
        <v>58</v>
      </c>
      <c r="K1129" s="4" t="s">
        <v>52</v>
      </c>
      <c r="L1129" s="4" t="s">
        <v>59</v>
      </c>
      <c r="M1129" s="4" t="s">
        <v>52</v>
      </c>
      <c r="N1129" s="4" t="s">
        <v>52</v>
      </c>
      <c r="O1129" s="4" t="s">
        <v>52</v>
      </c>
      <c r="P1129" s="4" t="s">
        <v>52</v>
      </c>
      <c r="Q1129" s="4" t="s">
        <v>60</v>
      </c>
      <c r="R1129" s="4" t="s">
        <v>61</v>
      </c>
      <c r="S1129" s="4" t="s">
        <v>3933</v>
      </c>
      <c r="T1129" s="4" t="s">
        <v>515</v>
      </c>
      <c r="U1129" s="4" t="s">
        <v>516</v>
      </c>
      <c r="V1129" s="4" t="s">
        <v>372</v>
      </c>
      <c r="W1129" s="4" t="s">
        <v>52</v>
      </c>
      <c r="X1129" s="4" t="s">
        <v>426</v>
      </c>
      <c r="Y1129" s="4" t="s">
        <v>52</v>
      </c>
      <c r="Z1129" s="4" t="s">
        <v>52</v>
      </c>
      <c r="AA1129" s="4" t="s">
        <v>52</v>
      </c>
      <c r="AB1129" s="4" t="s">
        <v>52</v>
      </c>
      <c r="AC1129" s="4" t="s">
        <v>60</v>
      </c>
      <c r="AD1129" s="4" t="s">
        <v>61</v>
      </c>
      <c r="AE1129" s="4" t="s">
        <v>52</v>
      </c>
      <c r="AF1129" s="4" t="s">
        <v>3934</v>
      </c>
      <c r="AG1129" s="4" t="s">
        <v>52</v>
      </c>
      <c r="AH1129" s="4" t="s">
        <v>125</v>
      </c>
      <c r="AI1129" s="4" t="s">
        <v>126</v>
      </c>
      <c r="AJ1129" s="4" t="s">
        <v>52</v>
      </c>
      <c r="AK1129" s="4" t="s">
        <v>52</v>
      </c>
      <c r="AL1129" s="4" t="s">
        <v>52</v>
      </c>
      <c r="AM1129" s="4" t="s">
        <v>52</v>
      </c>
      <c r="AN1129" s="4" t="s">
        <v>52</v>
      </c>
      <c r="AO1129" s="4" t="s">
        <v>52</v>
      </c>
      <c r="AP1129" s="4" t="s">
        <v>3945</v>
      </c>
      <c r="AQ1129" s="7">
        <v>31656.240000000002</v>
      </c>
      <c r="AR1129" s="4" t="s">
        <v>76</v>
      </c>
      <c r="AS1129" s="4" t="s">
        <v>52</v>
      </c>
      <c r="AT1129" s="7">
        <v>31656.240000000002</v>
      </c>
      <c r="AU1129" s="6">
        <v>45758</v>
      </c>
      <c r="AV1129" s="6">
        <v>45758</v>
      </c>
      <c r="AW1129" s="6">
        <v>45784</v>
      </c>
      <c r="AX1129" s="4" t="s">
        <v>52</v>
      </c>
    </row>
    <row r="1130" spans="1:50" x14ac:dyDescent="0.2">
      <c r="A1130" s="4" t="s">
        <v>50</v>
      </c>
      <c r="B1130" s="4" t="s">
        <v>3946</v>
      </c>
      <c r="C1130" s="4" t="s">
        <v>3932</v>
      </c>
      <c r="D1130" s="4" t="s">
        <v>52</v>
      </c>
      <c r="E1130" s="4" t="s">
        <v>52</v>
      </c>
      <c r="F1130" s="4" t="s">
        <v>54</v>
      </c>
      <c r="G1130" s="4" t="s">
        <v>55</v>
      </c>
      <c r="H1130" s="4" t="s">
        <v>56</v>
      </c>
      <c r="I1130" s="4" t="s">
        <v>57</v>
      </c>
      <c r="J1130" s="4" t="s">
        <v>58</v>
      </c>
      <c r="K1130" s="4" t="s">
        <v>52</v>
      </c>
      <c r="L1130" s="4" t="s">
        <v>59</v>
      </c>
      <c r="M1130" s="4" t="s">
        <v>52</v>
      </c>
      <c r="N1130" s="4" t="s">
        <v>52</v>
      </c>
      <c r="O1130" s="4" t="s">
        <v>52</v>
      </c>
      <c r="P1130" s="4" t="s">
        <v>52</v>
      </c>
      <c r="Q1130" s="4" t="s">
        <v>60</v>
      </c>
      <c r="R1130" s="4" t="s">
        <v>61</v>
      </c>
      <c r="S1130" s="4" t="s">
        <v>3933</v>
      </c>
      <c r="T1130" s="4" t="s">
        <v>515</v>
      </c>
      <c r="U1130" s="4" t="s">
        <v>516</v>
      </c>
      <c r="V1130" s="4" t="s">
        <v>372</v>
      </c>
      <c r="W1130" s="4" t="s">
        <v>52</v>
      </c>
      <c r="X1130" s="4" t="s">
        <v>426</v>
      </c>
      <c r="Y1130" s="4" t="s">
        <v>52</v>
      </c>
      <c r="Z1130" s="4" t="s">
        <v>52</v>
      </c>
      <c r="AA1130" s="4" t="s">
        <v>52</v>
      </c>
      <c r="AB1130" s="4" t="s">
        <v>52</v>
      </c>
      <c r="AC1130" s="4" t="s">
        <v>60</v>
      </c>
      <c r="AD1130" s="4" t="s">
        <v>61</v>
      </c>
      <c r="AE1130" s="4" t="s">
        <v>52</v>
      </c>
      <c r="AF1130" s="4" t="s">
        <v>3934</v>
      </c>
      <c r="AG1130" s="4" t="s">
        <v>52</v>
      </c>
      <c r="AH1130" s="4" t="s">
        <v>125</v>
      </c>
      <c r="AI1130" s="4" t="s">
        <v>126</v>
      </c>
      <c r="AJ1130" s="4" t="s">
        <v>52</v>
      </c>
      <c r="AK1130" s="4" t="s">
        <v>52</v>
      </c>
      <c r="AL1130" s="4" t="s">
        <v>52</v>
      </c>
      <c r="AM1130" s="4" t="s">
        <v>52</v>
      </c>
      <c r="AN1130" s="4" t="s">
        <v>52</v>
      </c>
      <c r="AO1130" s="4" t="s">
        <v>52</v>
      </c>
      <c r="AP1130" s="4" t="s">
        <v>3947</v>
      </c>
      <c r="AQ1130" s="5">
        <v>246.42</v>
      </c>
      <c r="AR1130" s="4" t="s">
        <v>76</v>
      </c>
      <c r="AS1130" s="4" t="s">
        <v>52</v>
      </c>
      <c r="AT1130" s="5">
        <v>246.42</v>
      </c>
      <c r="AU1130" s="6">
        <v>45758</v>
      </c>
      <c r="AV1130" s="6">
        <v>45758</v>
      </c>
      <c r="AW1130" s="6">
        <v>45784</v>
      </c>
      <c r="AX1130" s="4" t="s">
        <v>52</v>
      </c>
    </row>
    <row r="1131" spans="1:50" x14ac:dyDescent="0.2">
      <c r="A1131" s="4" t="s">
        <v>50</v>
      </c>
      <c r="B1131" s="4" t="s">
        <v>3948</v>
      </c>
      <c r="C1131" s="4" t="s">
        <v>3932</v>
      </c>
      <c r="D1131" s="4" t="s">
        <v>52</v>
      </c>
      <c r="E1131" s="4" t="s">
        <v>52</v>
      </c>
      <c r="F1131" s="4" t="s">
        <v>54</v>
      </c>
      <c r="G1131" s="4" t="s">
        <v>55</v>
      </c>
      <c r="H1131" s="4" t="s">
        <v>56</v>
      </c>
      <c r="I1131" s="4" t="s">
        <v>57</v>
      </c>
      <c r="J1131" s="4" t="s">
        <v>58</v>
      </c>
      <c r="K1131" s="4" t="s">
        <v>52</v>
      </c>
      <c r="L1131" s="4" t="s">
        <v>59</v>
      </c>
      <c r="M1131" s="4" t="s">
        <v>52</v>
      </c>
      <c r="N1131" s="4" t="s">
        <v>52</v>
      </c>
      <c r="O1131" s="4" t="s">
        <v>52</v>
      </c>
      <c r="P1131" s="4" t="s">
        <v>52</v>
      </c>
      <c r="Q1131" s="4" t="s">
        <v>60</v>
      </c>
      <c r="R1131" s="4" t="s">
        <v>61</v>
      </c>
      <c r="S1131" s="4" t="s">
        <v>3933</v>
      </c>
      <c r="T1131" s="4" t="s">
        <v>515</v>
      </c>
      <c r="U1131" s="4" t="s">
        <v>516</v>
      </c>
      <c r="V1131" s="4" t="s">
        <v>372</v>
      </c>
      <c r="W1131" s="4" t="s">
        <v>52</v>
      </c>
      <c r="X1131" s="4" t="s">
        <v>426</v>
      </c>
      <c r="Y1131" s="4" t="s">
        <v>52</v>
      </c>
      <c r="Z1131" s="4" t="s">
        <v>52</v>
      </c>
      <c r="AA1131" s="4" t="s">
        <v>52</v>
      </c>
      <c r="AB1131" s="4" t="s">
        <v>52</v>
      </c>
      <c r="AC1131" s="4" t="s">
        <v>60</v>
      </c>
      <c r="AD1131" s="4" t="s">
        <v>61</v>
      </c>
      <c r="AE1131" s="4" t="s">
        <v>52</v>
      </c>
      <c r="AF1131" s="4" t="s">
        <v>3934</v>
      </c>
      <c r="AG1131" s="4" t="s">
        <v>52</v>
      </c>
      <c r="AH1131" s="4" t="s">
        <v>125</v>
      </c>
      <c r="AI1131" s="4" t="s">
        <v>126</v>
      </c>
      <c r="AJ1131" s="4" t="s">
        <v>52</v>
      </c>
      <c r="AK1131" s="4" t="s">
        <v>52</v>
      </c>
      <c r="AL1131" s="4" t="s">
        <v>52</v>
      </c>
      <c r="AM1131" s="4" t="s">
        <v>52</v>
      </c>
      <c r="AN1131" s="4" t="s">
        <v>52</v>
      </c>
      <c r="AO1131" s="4" t="s">
        <v>52</v>
      </c>
      <c r="AP1131" s="4" t="s">
        <v>3949</v>
      </c>
      <c r="AQ1131" s="7">
        <v>12762.08</v>
      </c>
      <c r="AR1131" s="4" t="s">
        <v>76</v>
      </c>
      <c r="AS1131" s="4" t="s">
        <v>52</v>
      </c>
      <c r="AT1131" s="7">
        <v>12762.08</v>
      </c>
      <c r="AU1131" s="6">
        <v>45758</v>
      </c>
      <c r="AV1131" s="6">
        <v>45758</v>
      </c>
      <c r="AW1131" s="6">
        <v>45799</v>
      </c>
      <c r="AX1131" s="4" t="s">
        <v>52</v>
      </c>
    </row>
    <row r="1132" spans="1:50" x14ac:dyDescent="0.2">
      <c r="A1132" s="4" t="s">
        <v>50</v>
      </c>
      <c r="B1132" s="4" t="s">
        <v>3950</v>
      </c>
      <c r="C1132" s="4" t="s">
        <v>3932</v>
      </c>
      <c r="D1132" s="4" t="s">
        <v>52</v>
      </c>
      <c r="E1132" s="4" t="s">
        <v>52</v>
      </c>
      <c r="F1132" s="4" t="s">
        <v>54</v>
      </c>
      <c r="G1132" s="4" t="s">
        <v>55</v>
      </c>
      <c r="H1132" s="4" t="s">
        <v>56</v>
      </c>
      <c r="I1132" s="4" t="s">
        <v>57</v>
      </c>
      <c r="J1132" s="4" t="s">
        <v>58</v>
      </c>
      <c r="K1132" s="4" t="s">
        <v>52</v>
      </c>
      <c r="L1132" s="4" t="s">
        <v>59</v>
      </c>
      <c r="M1132" s="4" t="s">
        <v>52</v>
      </c>
      <c r="N1132" s="4" t="s">
        <v>52</v>
      </c>
      <c r="O1132" s="4" t="s">
        <v>52</v>
      </c>
      <c r="P1132" s="4" t="s">
        <v>52</v>
      </c>
      <c r="Q1132" s="4" t="s">
        <v>60</v>
      </c>
      <c r="R1132" s="4" t="s">
        <v>61</v>
      </c>
      <c r="S1132" s="4" t="s">
        <v>3933</v>
      </c>
      <c r="T1132" s="4" t="s">
        <v>515</v>
      </c>
      <c r="U1132" s="4" t="s">
        <v>516</v>
      </c>
      <c r="V1132" s="4" t="s">
        <v>372</v>
      </c>
      <c r="W1132" s="4" t="s">
        <v>52</v>
      </c>
      <c r="X1132" s="4" t="s">
        <v>426</v>
      </c>
      <c r="Y1132" s="4" t="s">
        <v>52</v>
      </c>
      <c r="Z1132" s="4" t="s">
        <v>52</v>
      </c>
      <c r="AA1132" s="4" t="s">
        <v>52</v>
      </c>
      <c r="AB1132" s="4" t="s">
        <v>52</v>
      </c>
      <c r="AC1132" s="4" t="s">
        <v>60</v>
      </c>
      <c r="AD1132" s="4" t="s">
        <v>61</v>
      </c>
      <c r="AE1132" s="4" t="s">
        <v>52</v>
      </c>
      <c r="AF1132" s="4" t="s">
        <v>3934</v>
      </c>
      <c r="AG1132" s="4" t="s">
        <v>52</v>
      </c>
      <c r="AH1132" s="4" t="s">
        <v>125</v>
      </c>
      <c r="AI1132" s="4" t="s">
        <v>126</v>
      </c>
      <c r="AJ1132" s="4" t="s">
        <v>52</v>
      </c>
      <c r="AK1132" s="4" t="s">
        <v>52</v>
      </c>
      <c r="AL1132" s="4" t="s">
        <v>52</v>
      </c>
      <c r="AM1132" s="4" t="s">
        <v>52</v>
      </c>
      <c r="AN1132" s="4" t="s">
        <v>52</v>
      </c>
      <c r="AO1132" s="4" t="s">
        <v>52</v>
      </c>
      <c r="AP1132" s="4" t="s">
        <v>3951</v>
      </c>
      <c r="AQ1132" s="7">
        <v>30917.01</v>
      </c>
      <c r="AR1132" s="4" t="s">
        <v>76</v>
      </c>
      <c r="AS1132" s="4" t="s">
        <v>52</v>
      </c>
      <c r="AT1132" s="7">
        <v>30917.01</v>
      </c>
      <c r="AU1132" s="6">
        <v>45758</v>
      </c>
      <c r="AV1132" s="6">
        <v>45758</v>
      </c>
      <c r="AW1132" s="6">
        <v>45800</v>
      </c>
      <c r="AX1132" s="4" t="s">
        <v>52</v>
      </c>
    </row>
    <row r="1133" spans="1:50" x14ac:dyDescent="0.2">
      <c r="A1133" s="4" t="s">
        <v>50</v>
      </c>
      <c r="B1133" s="4" t="s">
        <v>3952</v>
      </c>
      <c r="C1133" s="4" t="s">
        <v>3932</v>
      </c>
      <c r="D1133" s="4" t="s">
        <v>52</v>
      </c>
      <c r="E1133" s="4" t="s">
        <v>52</v>
      </c>
      <c r="F1133" s="4" t="s">
        <v>54</v>
      </c>
      <c r="G1133" s="4" t="s">
        <v>55</v>
      </c>
      <c r="H1133" s="4" t="s">
        <v>56</v>
      </c>
      <c r="I1133" s="4" t="s">
        <v>57</v>
      </c>
      <c r="J1133" s="4" t="s">
        <v>58</v>
      </c>
      <c r="K1133" s="4" t="s">
        <v>52</v>
      </c>
      <c r="L1133" s="4" t="s">
        <v>59</v>
      </c>
      <c r="M1133" s="4" t="s">
        <v>52</v>
      </c>
      <c r="N1133" s="4" t="s">
        <v>52</v>
      </c>
      <c r="O1133" s="4" t="s">
        <v>52</v>
      </c>
      <c r="P1133" s="4" t="s">
        <v>52</v>
      </c>
      <c r="Q1133" s="4" t="s">
        <v>60</v>
      </c>
      <c r="R1133" s="4" t="s">
        <v>61</v>
      </c>
      <c r="S1133" s="4" t="s">
        <v>3933</v>
      </c>
      <c r="T1133" s="4" t="s">
        <v>515</v>
      </c>
      <c r="U1133" s="4" t="s">
        <v>516</v>
      </c>
      <c r="V1133" s="4" t="s">
        <v>372</v>
      </c>
      <c r="W1133" s="4" t="s">
        <v>52</v>
      </c>
      <c r="X1133" s="4" t="s">
        <v>426</v>
      </c>
      <c r="Y1133" s="4" t="s">
        <v>52</v>
      </c>
      <c r="Z1133" s="4" t="s">
        <v>52</v>
      </c>
      <c r="AA1133" s="4" t="s">
        <v>52</v>
      </c>
      <c r="AB1133" s="4" t="s">
        <v>52</v>
      </c>
      <c r="AC1133" s="4" t="s">
        <v>60</v>
      </c>
      <c r="AD1133" s="4" t="s">
        <v>61</v>
      </c>
      <c r="AE1133" s="4" t="s">
        <v>52</v>
      </c>
      <c r="AF1133" s="4" t="s">
        <v>3934</v>
      </c>
      <c r="AG1133" s="4" t="s">
        <v>52</v>
      </c>
      <c r="AH1133" s="4" t="s">
        <v>125</v>
      </c>
      <c r="AI1133" s="4" t="s">
        <v>126</v>
      </c>
      <c r="AJ1133" s="4" t="s">
        <v>52</v>
      </c>
      <c r="AK1133" s="4" t="s">
        <v>52</v>
      </c>
      <c r="AL1133" s="4" t="s">
        <v>52</v>
      </c>
      <c r="AM1133" s="4" t="s">
        <v>52</v>
      </c>
      <c r="AN1133" s="4" t="s">
        <v>52</v>
      </c>
      <c r="AO1133" s="4" t="s">
        <v>52</v>
      </c>
      <c r="AP1133" s="4" t="s">
        <v>3953</v>
      </c>
      <c r="AQ1133" s="7">
        <v>-2127.02</v>
      </c>
      <c r="AR1133" s="4" t="s">
        <v>76</v>
      </c>
      <c r="AS1133" s="4" t="s">
        <v>52</v>
      </c>
      <c r="AT1133" s="7">
        <v>-2127.02</v>
      </c>
      <c r="AU1133" s="6">
        <v>45828</v>
      </c>
      <c r="AV1133" s="6">
        <v>45828</v>
      </c>
      <c r="AW1133" s="6">
        <v>45873</v>
      </c>
      <c r="AX1133" s="4" t="s">
        <v>52</v>
      </c>
    </row>
    <row r="1134" spans="1:50" x14ac:dyDescent="0.2">
      <c r="A1134" s="4" t="s">
        <v>50</v>
      </c>
      <c r="B1134" s="4" t="s">
        <v>3954</v>
      </c>
      <c r="C1134" s="4" t="s">
        <v>3932</v>
      </c>
      <c r="D1134" s="4" t="s">
        <v>52</v>
      </c>
      <c r="E1134" s="4" t="s">
        <v>52</v>
      </c>
      <c r="F1134" s="4" t="s">
        <v>54</v>
      </c>
      <c r="G1134" s="4" t="s">
        <v>55</v>
      </c>
      <c r="H1134" s="4" t="s">
        <v>56</v>
      </c>
      <c r="I1134" s="4" t="s">
        <v>57</v>
      </c>
      <c r="J1134" s="4" t="s">
        <v>58</v>
      </c>
      <c r="K1134" s="4" t="s">
        <v>52</v>
      </c>
      <c r="L1134" s="4" t="s">
        <v>59</v>
      </c>
      <c r="M1134" s="4" t="s">
        <v>52</v>
      </c>
      <c r="N1134" s="4" t="s">
        <v>52</v>
      </c>
      <c r="O1134" s="4" t="s">
        <v>52</v>
      </c>
      <c r="P1134" s="4" t="s">
        <v>52</v>
      </c>
      <c r="Q1134" s="4" t="s">
        <v>60</v>
      </c>
      <c r="R1134" s="4" t="s">
        <v>61</v>
      </c>
      <c r="S1134" s="4" t="s">
        <v>3933</v>
      </c>
      <c r="T1134" s="4" t="s">
        <v>515</v>
      </c>
      <c r="U1134" s="4" t="s">
        <v>516</v>
      </c>
      <c r="V1134" s="4" t="s">
        <v>372</v>
      </c>
      <c r="W1134" s="4" t="s">
        <v>52</v>
      </c>
      <c r="X1134" s="4" t="s">
        <v>426</v>
      </c>
      <c r="Y1134" s="4" t="s">
        <v>52</v>
      </c>
      <c r="Z1134" s="4" t="s">
        <v>52</v>
      </c>
      <c r="AA1134" s="4" t="s">
        <v>52</v>
      </c>
      <c r="AB1134" s="4" t="s">
        <v>52</v>
      </c>
      <c r="AC1134" s="4" t="s">
        <v>60</v>
      </c>
      <c r="AD1134" s="4" t="s">
        <v>61</v>
      </c>
      <c r="AE1134" s="4" t="s">
        <v>52</v>
      </c>
      <c r="AF1134" s="4" t="s">
        <v>3934</v>
      </c>
      <c r="AG1134" s="4" t="s">
        <v>52</v>
      </c>
      <c r="AH1134" s="4" t="s">
        <v>125</v>
      </c>
      <c r="AI1134" s="4" t="s">
        <v>126</v>
      </c>
      <c r="AJ1134" s="4" t="s">
        <v>52</v>
      </c>
      <c r="AK1134" s="4" t="s">
        <v>52</v>
      </c>
      <c r="AL1134" s="4" t="s">
        <v>52</v>
      </c>
      <c r="AM1134" s="4" t="s">
        <v>52</v>
      </c>
      <c r="AN1134" s="4" t="s">
        <v>52</v>
      </c>
      <c r="AO1134" s="4" t="s">
        <v>52</v>
      </c>
      <c r="AP1134" s="4" t="s">
        <v>3955</v>
      </c>
      <c r="AQ1134" s="7">
        <v>-5276.05</v>
      </c>
      <c r="AR1134" s="4" t="s">
        <v>76</v>
      </c>
      <c r="AS1134" s="4" t="s">
        <v>52</v>
      </c>
      <c r="AT1134" s="7">
        <v>-5276.05</v>
      </c>
      <c r="AU1134" s="6">
        <v>45828</v>
      </c>
      <c r="AV1134" s="6">
        <v>45828</v>
      </c>
      <c r="AW1134" s="6">
        <v>45873</v>
      </c>
      <c r="AX1134" s="4" t="s">
        <v>52</v>
      </c>
    </row>
    <row r="1135" spans="1:50" x14ac:dyDescent="0.2">
      <c r="A1135" s="4" t="s">
        <v>50</v>
      </c>
      <c r="B1135" s="4" t="s">
        <v>3956</v>
      </c>
      <c r="C1135" s="4" t="s">
        <v>3957</v>
      </c>
      <c r="D1135" s="4" t="s">
        <v>3958</v>
      </c>
      <c r="E1135" s="4" t="s">
        <v>52</v>
      </c>
      <c r="F1135" s="4" t="s">
        <v>54</v>
      </c>
      <c r="G1135" s="4" t="s">
        <v>55</v>
      </c>
      <c r="H1135" s="4" t="s">
        <v>56</v>
      </c>
      <c r="I1135" s="4" t="s">
        <v>57</v>
      </c>
      <c r="J1135" s="4" t="s">
        <v>58</v>
      </c>
      <c r="K1135" s="4" t="s">
        <v>52</v>
      </c>
      <c r="L1135" s="4" t="s">
        <v>59</v>
      </c>
      <c r="M1135" s="4" t="s">
        <v>52</v>
      </c>
      <c r="N1135" s="4" t="s">
        <v>52</v>
      </c>
      <c r="O1135" s="4" t="s">
        <v>52</v>
      </c>
      <c r="P1135" s="4" t="s">
        <v>52</v>
      </c>
      <c r="Q1135" s="4" t="s">
        <v>60</v>
      </c>
      <c r="R1135" s="4" t="s">
        <v>61</v>
      </c>
      <c r="S1135" s="4" t="s">
        <v>3959</v>
      </c>
      <c r="T1135" s="4" t="s">
        <v>3960</v>
      </c>
      <c r="U1135" s="4" t="s">
        <v>3961</v>
      </c>
      <c r="V1135" s="4" t="s">
        <v>3420</v>
      </c>
      <c r="W1135" s="4" t="s">
        <v>3214</v>
      </c>
      <c r="X1135" s="4" t="s">
        <v>3215</v>
      </c>
      <c r="Y1135" s="4" t="s">
        <v>3216</v>
      </c>
      <c r="Z1135" s="4" t="s">
        <v>3217</v>
      </c>
      <c r="AA1135" s="4" t="s">
        <v>800</v>
      </c>
      <c r="AB1135" s="4" t="s">
        <v>801</v>
      </c>
      <c r="AC1135" s="4" t="s">
        <v>60</v>
      </c>
      <c r="AD1135" s="4" t="s">
        <v>61</v>
      </c>
      <c r="AE1135" s="4" t="s">
        <v>52</v>
      </c>
      <c r="AF1135" s="4" t="s">
        <v>3962</v>
      </c>
      <c r="AG1135" s="4" t="s">
        <v>52</v>
      </c>
      <c r="AH1135" s="4" t="s">
        <v>177</v>
      </c>
      <c r="AI1135" s="4" t="s">
        <v>178</v>
      </c>
      <c r="AJ1135" s="4" t="s">
        <v>52</v>
      </c>
      <c r="AK1135" s="4" t="s">
        <v>52</v>
      </c>
      <c r="AL1135" s="4" t="s">
        <v>52</v>
      </c>
      <c r="AM1135" s="4" t="s">
        <v>52</v>
      </c>
      <c r="AN1135" s="4" t="s">
        <v>52</v>
      </c>
      <c r="AO1135" s="4" t="s">
        <v>52</v>
      </c>
      <c r="AP1135" s="4" t="s">
        <v>3963</v>
      </c>
      <c r="AQ1135" s="7">
        <v>6088.5</v>
      </c>
      <c r="AR1135" s="4" t="s">
        <v>76</v>
      </c>
      <c r="AS1135" s="4" t="s">
        <v>109</v>
      </c>
      <c r="AT1135" s="7">
        <v>6088.5</v>
      </c>
      <c r="AU1135" s="6">
        <v>45748</v>
      </c>
      <c r="AV1135" s="6">
        <v>45748</v>
      </c>
      <c r="AW1135" s="6">
        <v>45777</v>
      </c>
      <c r="AX1135" s="4" t="s">
        <v>52</v>
      </c>
    </row>
    <row r="1136" spans="1:50" x14ac:dyDescent="0.2">
      <c r="A1136" s="4" t="s">
        <v>50</v>
      </c>
      <c r="B1136" s="4" t="s">
        <v>3964</v>
      </c>
      <c r="C1136" s="4" t="s">
        <v>52</v>
      </c>
      <c r="D1136" s="4" t="s">
        <v>52</v>
      </c>
      <c r="E1136" s="4" t="s">
        <v>52</v>
      </c>
      <c r="F1136" s="4" t="s">
        <v>54</v>
      </c>
      <c r="G1136" s="4" t="s">
        <v>55</v>
      </c>
      <c r="H1136" s="4" t="s">
        <v>56</v>
      </c>
      <c r="I1136" s="4" t="s">
        <v>57</v>
      </c>
      <c r="J1136" s="4" t="s">
        <v>58</v>
      </c>
      <c r="K1136" s="4" t="s">
        <v>52</v>
      </c>
      <c r="L1136" s="4" t="s">
        <v>59</v>
      </c>
      <c r="M1136" s="4" t="s">
        <v>52</v>
      </c>
      <c r="N1136" s="4" t="s">
        <v>52</v>
      </c>
      <c r="O1136" s="4" t="s">
        <v>52</v>
      </c>
      <c r="P1136" s="4" t="s">
        <v>52</v>
      </c>
      <c r="Q1136" s="4" t="s">
        <v>60</v>
      </c>
      <c r="R1136" s="4" t="s">
        <v>61</v>
      </c>
      <c r="S1136" s="4" t="s">
        <v>3959</v>
      </c>
      <c r="T1136" s="4" t="s">
        <v>3960</v>
      </c>
      <c r="U1136" s="4" t="s">
        <v>3961</v>
      </c>
      <c r="V1136" s="4" t="s">
        <v>3420</v>
      </c>
      <c r="W1136" s="4" t="s">
        <v>3214</v>
      </c>
      <c r="X1136" s="4" t="s">
        <v>3215</v>
      </c>
      <c r="Y1136" s="4" t="s">
        <v>3216</v>
      </c>
      <c r="Z1136" s="4" t="s">
        <v>3217</v>
      </c>
      <c r="AA1136" s="4" t="s">
        <v>800</v>
      </c>
      <c r="AB1136" s="4" t="s">
        <v>801</v>
      </c>
      <c r="AC1136" s="4" t="s">
        <v>60</v>
      </c>
      <c r="AD1136" s="4" t="s">
        <v>61</v>
      </c>
      <c r="AE1136" s="4" t="s">
        <v>52</v>
      </c>
      <c r="AF1136" s="4" t="s">
        <v>3962</v>
      </c>
      <c r="AG1136" s="4" t="s">
        <v>52</v>
      </c>
      <c r="AH1136" s="4" t="s">
        <v>177</v>
      </c>
      <c r="AI1136" s="4" t="s">
        <v>178</v>
      </c>
      <c r="AJ1136" s="4" t="s">
        <v>52</v>
      </c>
      <c r="AK1136" s="4" t="s">
        <v>52</v>
      </c>
      <c r="AL1136" s="4" t="s">
        <v>52</v>
      </c>
      <c r="AM1136" s="4" t="s">
        <v>52</v>
      </c>
      <c r="AN1136" s="4" t="s">
        <v>52</v>
      </c>
      <c r="AO1136" s="4" t="s">
        <v>52</v>
      </c>
      <c r="AP1136" s="4" t="s">
        <v>3965</v>
      </c>
      <c r="AQ1136" s="7">
        <v>1298.8800000000001</v>
      </c>
      <c r="AR1136" s="4" t="s">
        <v>76</v>
      </c>
      <c r="AS1136" s="4" t="s">
        <v>109</v>
      </c>
      <c r="AT1136" s="7">
        <v>1298.8800000000001</v>
      </c>
      <c r="AU1136" s="6">
        <v>45800</v>
      </c>
      <c r="AV1136" s="6">
        <v>45800</v>
      </c>
      <c r="AW1136" s="6">
        <v>45814</v>
      </c>
      <c r="AX1136" s="4" t="s">
        <v>52</v>
      </c>
    </row>
    <row r="1137" spans="1:50" x14ac:dyDescent="0.2">
      <c r="A1137" s="4" t="s">
        <v>50</v>
      </c>
      <c r="B1137" s="4" t="s">
        <v>3966</v>
      </c>
      <c r="C1137" s="4" t="s">
        <v>52</v>
      </c>
      <c r="D1137" s="4" t="s">
        <v>3967</v>
      </c>
      <c r="E1137" s="4" t="s">
        <v>52</v>
      </c>
      <c r="F1137" s="4" t="s">
        <v>54</v>
      </c>
      <c r="G1137" s="4" t="s">
        <v>55</v>
      </c>
      <c r="H1137" s="4" t="s">
        <v>56</v>
      </c>
      <c r="I1137" s="4" t="s">
        <v>57</v>
      </c>
      <c r="J1137" s="4" t="s">
        <v>58</v>
      </c>
      <c r="K1137" s="4" t="s">
        <v>52</v>
      </c>
      <c r="L1137" s="4" t="s">
        <v>59</v>
      </c>
      <c r="M1137" s="4" t="s">
        <v>52</v>
      </c>
      <c r="N1137" s="4" t="s">
        <v>52</v>
      </c>
      <c r="O1137" s="4" t="s">
        <v>52</v>
      </c>
      <c r="P1137" s="4" t="s">
        <v>52</v>
      </c>
      <c r="Q1137" s="4" t="s">
        <v>60</v>
      </c>
      <c r="R1137" s="4" t="s">
        <v>61</v>
      </c>
      <c r="S1137" s="4" t="s">
        <v>3968</v>
      </c>
      <c r="T1137" s="4" t="s">
        <v>3969</v>
      </c>
      <c r="U1137" s="4" t="s">
        <v>2317</v>
      </c>
      <c r="V1137" s="4" t="s">
        <v>3970</v>
      </c>
      <c r="W1137" s="4" t="s">
        <v>3971</v>
      </c>
      <c r="X1137" s="4" t="s">
        <v>1317</v>
      </c>
      <c r="Y1137" s="4" t="s">
        <v>1316</v>
      </c>
      <c r="Z1137" s="4" t="s">
        <v>1317</v>
      </c>
      <c r="AA1137" s="4" t="s">
        <v>105</v>
      </c>
      <c r="AB1137" s="4" t="s">
        <v>106</v>
      </c>
      <c r="AC1137" s="4" t="s">
        <v>60</v>
      </c>
      <c r="AD1137" s="4" t="s">
        <v>61</v>
      </c>
      <c r="AE1137" s="4" t="s">
        <v>52</v>
      </c>
      <c r="AF1137" s="4" t="s">
        <v>3972</v>
      </c>
      <c r="AG1137" s="4" t="s">
        <v>52</v>
      </c>
      <c r="AH1137" s="4" t="s">
        <v>177</v>
      </c>
      <c r="AI1137" s="4" t="s">
        <v>178</v>
      </c>
      <c r="AJ1137" s="4" t="s">
        <v>52</v>
      </c>
      <c r="AK1137" s="4" t="s">
        <v>52</v>
      </c>
      <c r="AL1137" s="4" t="s">
        <v>52</v>
      </c>
      <c r="AM1137" s="4" t="s">
        <v>52</v>
      </c>
      <c r="AN1137" s="4" t="s">
        <v>52</v>
      </c>
      <c r="AO1137" s="4" t="s">
        <v>52</v>
      </c>
      <c r="AP1137" s="4" t="s">
        <v>3973</v>
      </c>
      <c r="AQ1137" s="7">
        <v>3911.4</v>
      </c>
      <c r="AR1137" s="4" t="s">
        <v>76</v>
      </c>
      <c r="AS1137" s="4" t="s">
        <v>109</v>
      </c>
      <c r="AT1137" s="7">
        <v>3911.4</v>
      </c>
      <c r="AU1137" s="6">
        <v>45792</v>
      </c>
      <c r="AV1137" s="6">
        <v>45792</v>
      </c>
      <c r="AW1137" s="6">
        <v>45814</v>
      </c>
      <c r="AX1137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1137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52</v>
      </c>
      <c r="AF2" s="16" t="s">
        <v>72</v>
      </c>
      <c r="AG2" s="16" t="s">
        <v>52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140.05000000000001</v>
      </c>
      <c r="AR2" s="16" t="s">
        <v>76</v>
      </c>
      <c r="AS2" s="16" t="s">
        <v>52</v>
      </c>
      <c r="AT2" s="18">
        <v>140.05000000000001</v>
      </c>
      <c r="AU2" s="21">
        <v>45869</v>
      </c>
      <c r="AV2" s="21">
        <v>45869</v>
      </c>
      <c r="AW2" s="21">
        <v>45876</v>
      </c>
      <c r="AX2" s="16" t="s">
        <v>52</v>
      </c>
    </row>
    <row r="3" spans="1:50" x14ac:dyDescent="0.2">
      <c r="A3" s="17" t="s">
        <v>50</v>
      </c>
      <c r="B3" s="17" t="s">
        <v>77</v>
      </c>
      <c r="C3" s="17" t="s">
        <v>52</v>
      </c>
      <c r="D3" s="17" t="s">
        <v>52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78</v>
      </c>
      <c r="T3" s="17" t="s">
        <v>79</v>
      </c>
      <c r="U3" s="17" t="s">
        <v>80</v>
      </c>
      <c r="V3" s="17" t="s">
        <v>81</v>
      </c>
      <c r="W3" s="17" t="s">
        <v>82</v>
      </c>
      <c r="X3" s="17" t="s">
        <v>83</v>
      </c>
      <c r="Y3" s="17" t="s">
        <v>84</v>
      </c>
      <c r="Z3" s="17" t="s">
        <v>85</v>
      </c>
      <c r="AA3" s="17" t="s">
        <v>86</v>
      </c>
      <c r="AB3" s="17" t="s">
        <v>87</v>
      </c>
      <c r="AC3" s="17" t="s">
        <v>60</v>
      </c>
      <c r="AD3" s="17" t="s">
        <v>61</v>
      </c>
      <c r="AE3" s="17" t="s">
        <v>52</v>
      </c>
      <c r="AF3" s="17" t="s">
        <v>88</v>
      </c>
      <c r="AG3" s="17" t="s">
        <v>52</v>
      </c>
      <c r="AH3" s="17" t="s">
        <v>52</v>
      </c>
      <c r="AI3" s="17" t="s">
        <v>52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89</v>
      </c>
      <c r="AQ3" s="19">
        <v>50</v>
      </c>
      <c r="AR3" s="17" t="s">
        <v>76</v>
      </c>
      <c r="AS3" s="17" t="s">
        <v>52</v>
      </c>
      <c r="AT3" s="19">
        <v>50</v>
      </c>
      <c r="AU3" s="22">
        <v>45693</v>
      </c>
      <c r="AV3" s="22">
        <v>45693</v>
      </c>
      <c r="AW3" s="22">
        <v>45705</v>
      </c>
      <c r="AX3" s="17" t="s">
        <v>52</v>
      </c>
    </row>
    <row r="4" spans="1:50" x14ac:dyDescent="0.2">
      <c r="A4" s="17" t="s">
        <v>50</v>
      </c>
      <c r="B4" s="17" t="s">
        <v>90</v>
      </c>
      <c r="C4" s="17" t="s">
        <v>52</v>
      </c>
      <c r="D4" s="17" t="s">
        <v>52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78</v>
      </c>
      <c r="T4" s="17" t="s">
        <v>79</v>
      </c>
      <c r="U4" s="17" t="s">
        <v>80</v>
      </c>
      <c r="V4" s="17" t="s">
        <v>81</v>
      </c>
      <c r="W4" s="17" t="s">
        <v>82</v>
      </c>
      <c r="X4" s="17" t="s">
        <v>83</v>
      </c>
      <c r="Y4" s="17" t="s">
        <v>84</v>
      </c>
      <c r="Z4" s="17" t="s">
        <v>85</v>
      </c>
      <c r="AA4" s="17" t="s">
        <v>86</v>
      </c>
      <c r="AB4" s="17" t="s">
        <v>87</v>
      </c>
      <c r="AC4" s="17" t="s">
        <v>60</v>
      </c>
      <c r="AD4" s="17" t="s">
        <v>61</v>
      </c>
      <c r="AE4" s="17" t="s">
        <v>52</v>
      </c>
      <c r="AF4" s="17" t="s">
        <v>88</v>
      </c>
      <c r="AG4" s="17" t="s">
        <v>52</v>
      </c>
      <c r="AH4" s="17" t="s">
        <v>52</v>
      </c>
      <c r="AI4" s="17" t="s">
        <v>52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91</v>
      </c>
      <c r="AQ4" s="19">
        <v>300</v>
      </c>
      <c r="AR4" s="17" t="s">
        <v>76</v>
      </c>
      <c r="AS4" s="17" t="s">
        <v>52</v>
      </c>
      <c r="AT4" s="19">
        <v>300</v>
      </c>
      <c r="AU4" s="22">
        <v>45699</v>
      </c>
      <c r="AV4" s="22">
        <v>45699</v>
      </c>
      <c r="AW4" s="22">
        <v>45709</v>
      </c>
      <c r="AX4" s="17" t="s">
        <v>52</v>
      </c>
    </row>
    <row r="5" spans="1:50" x14ac:dyDescent="0.2">
      <c r="A5" s="17" t="s">
        <v>50</v>
      </c>
      <c r="B5" s="17" t="s">
        <v>92</v>
      </c>
      <c r="C5" s="17" t="s">
        <v>52</v>
      </c>
      <c r="D5" s="17" t="s">
        <v>52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78</v>
      </c>
      <c r="T5" s="17" t="s">
        <v>79</v>
      </c>
      <c r="U5" s="17" t="s">
        <v>80</v>
      </c>
      <c r="V5" s="17" t="s">
        <v>81</v>
      </c>
      <c r="W5" s="17" t="s">
        <v>82</v>
      </c>
      <c r="X5" s="17" t="s">
        <v>83</v>
      </c>
      <c r="Y5" s="17" t="s">
        <v>84</v>
      </c>
      <c r="Z5" s="17" t="s">
        <v>85</v>
      </c>
      <c r="AA5" s="17" t="s">
        <v>86</v>
      </c>
      <c r="AB5" s="17" t="s">
        <v>87</v>
      </c>
      <c r="AC5" s="17" t="s">
        <v>60</v>
      </c>
      <c r="AD5" s="17" t="s">
        <v>61</v>
      </c>
      <c r="AE5" s="17" t="s">
        <v>52</v>
      </c>
      <c r="AF5" s="17" t="s">
        <v>88</v>
      </c>
      <c r="AG5" s="17" t="s">
        <v>52</v>
      </c>
      <c r="AH5" s="17" t="s">
        <v>52</v>
      </c>
      <c r="AI5" s="17" t="s">
        <v>52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93</v>
      </c>
      <c r="AQ5" s="19">
        <v>100</v>
      </c>
      <c r="AR5" s="17" t="s">
        <v>76</v>
      </c>
      <c r="AS5" s="17" t="s">
        <v>52</v>
      </c>
      <c r="AT5" s="19">
        <v>100</v>
      </c>
      <c r="AU5" s="22">
        <v>45994</v>
      </c>
      <c r="AV5" s="22">
        <v>45994</v>
      </c>
      <c r="AW5" s="22">
        <v>46008</v>
      </c>
      <c r="AX5" s="17" t="s">
        <v>52</v>
      </c>
    </row>
    <row r="6" spans="1:50" x14ac:dyDescent="0.2">
      <c r="A6" s="17" t="s">
        <v>50</v>
      </c>
      <c r="B6" s="17" t="s">
        <v>94</v>
      </c>
      <c r="C6" s="17" t="s">
        <v>52</v>
      </c>
      <c r="D6" s="17" t="s">
        <v>52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78</v>
      </c>
      <c r="T6" s="17" t="s">
        <v>79</v>
      </c>
      <c r="U6" s="17" t="s">
        <v>80</v>
      </c>
      <c r="V6" s="17" t="s">
        <v>81</v>
      </c>
      <c r="W6" s="17" t="s">
        <v>82</v>
      </c>
      <c r="X6" s="17" t="s">
        <v>83</v>
      </c>
      <c r="Y6" s="17" t="s">
        <v>84</v>
      </c>
      <c r="Z6" s="17" t="s">
        <v>85</v>
      </c>
      <c r="AA6" s="17" t="s">
        <v>86</v>
      </c>
      <c r="AB6" s="17" t="s">
        <v>87</v>
      </c>
      <c r="AC6" s="17" t="s">
        <v>60</v>
      </c>
      <c r="AD6" s="17" t="s">
        <v>61</v>
      </c>
      <c r="AE6" s="17" t="s">
        <v>52</v>
      </c>
      <c r="AF6" s="17" t="s">
        <v>88</v>
      </c>
      <c r="AG6" s="17" t="s">
        <v>52</v>
      </c>
      <c r="AH6" s="17" t="s">
        <v>52</v>
      </c>
      <c r="AI6" s="17" t="s">
        <v>52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95</v>
      </c>
      <c r="AQ6" s="19">
        <v>50</v>
      </c>
      <c r="AR6" s="17" t="s">
        <v>76</v>
      </c>
      <c r="AS6" s="17" t="s">
        <v>52</v>
      </c>
      <c r="AT6" s="19">
        <v>50</v>
      </c>
      <c r="AU6" s="22">
        <v>45995</v>
      </c>
      <c r="AV6" s="22">
        <v>45995</v>
      </c>
      <c r="AW6" s="22">
        <v>46008</v>
      </c>
      <c r="AX6" s="17" t="s">
        <v>52</v>
      </c>
    </row>
    <row r="7" spans="1:50" x14ac:dyDescent="0.2">
      <c r="A7" s="17" t="s">
        <v>50</v>
      </c>
      <c r="B7" s="17" t="s">
        <v>96</v>
      </c>
      <c r="C7" s="17" t="s">
        <v>52</v>
      </c>
      <c r="D7" s="17" t="s">
        <v>97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98</v>
      </c>
      <c r="T7" s="17" t="s">
        <v>99</v>
      </c>
      <c r="U7" s="17" t="s">
        <v>100</v>
      </c>
      <c r="V7" s="17" t="s">
        <v>101</v>
      </c>
      <c r="W7" s="17" t="s">
        <v>102</v>
      </c>
      <c r="X7" s="17" t="s">
        <v>103</v>
      </c>
      <c r="Y7" s="17" t="s">
        <v>73</v>
      </c>
      <c r="Z7" s="17" t="s">
        <v>104</v>
      </c>
      <c r="AA7" s="17" t="s">
        <v>105</v>
      </c>
      <c r="AB7" s="17" t="s">
        <v>106</v>
      </c>
      <c r="AC7" s="17" t="s">
        <v>60</v>
      </c>
      <c r="AD7" s="17" t="s">
        <v>61</v>
      </c>
      <c r="AE7" s="17" t="s">
        <v>52</v>
      </c>
      <c r="AF7" s="17" t="s">
        <v>107</v>
      </c>
      <c r="AG7" s="17" t="s">
        <v>52</v>
      </c>
      <c r="AH7" s="17" t="s">
        <v>52</v>
      </c>
      <c r="AI7" s="17" t="s">
        <v>52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108</v>
      </c>
      <c r="AQ7" s="19">
        <v>995.94</v>
      </c>
      <c r="AR7" s="17" t="s">
        <v>76</v>
      </c>
      <c r="AS7" s="17" t="s">
        <v>109</v>
      </c>
      <c r="AT7" s="19">
        <v>995.94</v>
      </c>
      <c r="AU7" s="22">
        <v>45961</v>
      </c>
      <c r="AV7" s="22">
        <v>45964</v>
      </c>
      <c r="AW7" s="22">
        <v>46001</v>
      </c>
      <c r="AX7" s="17" t="s">
        <v>52</v>
      </c>
    </row>
    <row r="8" spans="1:50" x14ac:dyDescent="0.2">
      <c r="A8" s="17" t="s">
        <v>50</v>
      </c>
      <c r="B8" s="17" t="s">
        <v>110</v>
      </c>
      <c r="C8" s="17" t="s">
        <v>52</v>
      </c>
      <c r="D8" s="17" t="s">
        <v>111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112</v>
      </c>
      <c r="T8" s="17" t="s">
        <v>113</v>
      </c>
      <c r="U8" s="17" t="s">
        <v>100</v>
      </c>
      <c r="V8" s="17" t="s">
        <v>114</v>
      </c>
      <c r="W8" s="17" t="s">
        <v>52</v>
      </c>
      <c r="X8" s="17" t="s">
        <v>115</v>
      </c>
      <c r="Y8" s="17" t="s">
        <v>52</v>
      </c>
      <c r="Z8" s="17" t="s">
        <v>52</v>
      </c>
      <c r="AA8" s="17" t="s">
        <v>52</v>
      </c>
      <c r="AB8" s="17" t="s">
        <v>52</v>
      </c>
      <c r="AC8" s="17" t="s">
        <v>60</v>
      </c>
      <c r="AD8" s="17" t="s">
        <v>61</v>
      </c>
      <c r="AE8" s="17" t="s">
        <v>52</v>
      </c>
      <c r="AF8" s="17" t="s">
        <v>116</v>
      </c>
      <c r="AG8" s="17" t="s">
        <v>52</v>
      </c>
      <c r="AH8" s="17" t="s">
        <v>52</v>
      </c>
      <c r="AI8" s="17" t="s">
        <v>52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117</v>
      </c>
      <c r="AQ8" s="20">
        <v>3360</v>
      </c>
      <c r="AR8" s="17" t="s">
        <v>76</v>
      </c>
      <c r="AS8" s="17" t="s">
        <v>52</v>
      </c>
      <c r="AT8" s="20">
        <v>3360</v>
      </c>
      <c r="AU8" s="22">
        <v>45771</v>
      </c>
      <c r="AV8" s="22">
        <v>45771</v>
      </c>
      <c r="AW8" s="22">
        <v>45799</v>
      </c>
      <c r="AX8" s="17" t="s">
        <v>52</v>
      </c>
    </row>
    <row r="9" spans="1:50" x14ac:dyDescent="0.2">
      <c r="A9" s="17" t="s">
        <v>50</v>
      </c>
      <c r="B9" s="17" t="s">
        <v>118</v>
      </c>
      <c r="C9" s="17" t="s">
        <v>119</v>
      </c>
      <c r="D9" s="17" t="s">
        <v>52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120</v>
      </c>
      <c r="T9" s="17" t="s">
        <v>121</v>
      </c>
      <c r="U9" s="17" t="s">
        <v>122</v>
      </c>
      <c r="V9" s="17" t="s">
        <v>123</v>
      </c>
      <c r="W9" s="17" t="s">
        <v>102</v>
      </c>
      <c r="X9" s="17" t="s">
        <v>103</v>
      </c>
      <c r="Y9" s="17" t="s">
        <v>73</v>
      </c>
      <c r="Z9" s="17" t="s">
        <v>104</v>
      </c>
      <c r="AA9" s="17" t="s">
        <v>105</v>
      </c>
      <c r="AB9" s="17" t="s">
        <v>106</v>
      </c>
      <c r="AC9" s="17" t="s">
        <v>60</v>
      </c>
      <c r="AD9" s="17" t="s">
        <v>61</v>
      </c>
      <c r="AE9" s="17" t="s">
        <v>52</v>
      </c>
      <c r="AF9" s="17" t="s">
        <v>124</v>
      </c>
      <c r="AG9" s="17" t="s">
        <v>52</v>
      </c>
      <c r="AH9" s="17" t="s">
        <v>125</v>
      </c>
      <c r="AI9" s="17" t="s">
        <v>126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127</v>
      </c>
      <c r="AQ9" s="20">
        <v>2340</v>
      </c>
      <c r="AR9" s="17" t="s">
        <v>76</v>
      </c>
      <c r="AS9" s="17" t="s">
        <v>109</v>
      </c>
      <c r="AT9" s="20">
        <v>2340</v>
      </c>
      <c r="AU9" s="22">
        <v>45699</v>
      </c>
      <c r="AV9" s="22">
        <v>45699</v>
      </c>
      <c r="AW9" s="22">
        <v>45720</v>
      </c>
      <c r="AX9" s="17" t="s">
        <v>52</v>
      </c>
    </row>
    <row r="10" spans="1:50" x14ac:dyDescent="0.2">
      <c r="A10" s="17" t="s">
        <v>50</v>
      </c>
      <c r="B10" s="17" t="s">
        <v>128</v>
      </c>
      <c r="C10" s="17" t="s">
        <v>119</v>
      </c>
      <c r="D10" s="17" t="s">
        <v>52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120</v>
      </c>
      <c r="T10" s="17" t="s">
        <v>121</v>
      </c>
      <c r="U10" s="17" t="s">
        <v>122</v>
      </c>
      <c r="V10" s="17" t="s">
        <v>123</v>
      </c>
      <c r="W10" s="17" t="s">
        <v>102</v>
      </c>
      <c r="X10" s="17" t="s">
        <v>103</v>
      </c>
      <c r="Y10" s="17" t="s">
        <v>73</v>
      </c>
      <c r="Z10" s="17" t="s">
        <v>104</v>
      </c>
      <c r="AA10" s="17" t="s">
        <v>105</v>
      </c>
      <c r="AB10" s="17" t="s">
        <v>106</v>
      </c>
      <c r="AC10" s="17" t="s">
        <v>60</v>
      </c>
      <c r="AD10" s="17" t="s">
        <v>61</v>
      </c>
      <c r="AE10" s="17" t="s">
        <v>52</v>
      </c>
      <c r="AF10" s="17" t="s">
        <v>124</v>
      </c>
      <c r="AG10" s="17" t="s">
        <v>52</v>
      </c>
      <c r="AH10" s="17" t="s">
        <v>125</v>
      </c>
      <c r="AI10" s="17" t="s">
        <v>126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129</v>
      </c>
      <c r="AQ10" s="20">
        <v>2398.5</v>
      </c>
      <c r="AR10" s="17" t="s">
        <v>76</v>
      </c>
      <c r="AS10" s="17" t="s">
        <v>109</v>
      </c>
      <c r="AT10" s="20">
        <v>2398.5</v>
      </c>
      <c r="AU10" s="22">
        <v>45701</v>
      </c>
      <c r="AV10" s="22">
        <v>45701</v>
      </c>
      <c r="AW10" s="22">
        <v>45728</v>
      </c>
      <c r="AX10" s="17" t="s">
        <v>52</v>
      </c>
    </row>
    <row r="11" spans="1:50" x14ac:dyDescent="0.2">
      <c r="A11" s="17" t="s">
        <v>50</v>
      </c>
      <c r="B11" s="17" t="s">
        <v>130</v>
      </c>
      <c r="C11" s="17" t="s">
        <v>119</v>
      </c>
      <c r="D11" s="17" t="s">
        <v>52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120</v>
      </c>
      <c r="T11" s="17" t="s">
        <v>121</v>
      </c>
      <c r="U11" s="17" t="s">
        <v>122</v>
      </c>
      <c r="V11" s="17" t="s">
        <v>123</v>
      </c>
      <c r="W11" s="17" t="s">
        <v>102</v>
      </c>
      <c r="X11" s="17" t="s">
        <v>103</v>
      </c>
      <c r="Y11" s="17" t="s">
        <v>73</v>
      </c>
      <c r="Z11" s="17" t="s">
        <v>104</v>
      </c>
      <c r="AA11" s="17" t="s">
        <v>105</v>
      </c>
      <c r="AB11" s="17" t="s">
        <v>106</v>
      </c>
      <c r="AC11" s="17" t="s">
        <v>60</v>
      </c>
      <c r="AD11" s="17" t="s">
        <v>61</v>
      </c>
      <c r="AE11" s="17" t="s">
        <v>52</v>
      </c>
      <c r="AF11" s="17" t="s">
        <v>124</v>
      </c>
      <c r="AG11" s="17" t="s">
        <v>52</v>
      </c>
      <c r="AH11" s="17" t="s">
        <v>125</v>
      </c>
      <c r="AI11" s="17" t="s">
        <v>126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131</v>
      </c>
      <c r="AQ11" s="20">
        <v>2398.5</v>
      </c>
      <c r="AR11" s="17" t="s">
        <v>76</v>
      </c>
      <c r="AS11" s="17" t="s">
        <v>109</v>
      </c>
      <c r="AT11" s="20">
        <v>2398.5</v>
      </c>
      <c r="AU11" s="22">
        <v>45733</v>
      </c>
      <c r="AV11" s="22">
        <v>45733</v>
      </c>
      <c r="AW11" s="22">
        <v>45757</v>
      </c>
      <c r="AX11" s="17" t="s">
        <v>52</v>
      </c>
    </row>
    <row r="12" spans="1:50" x14ac:dyDescent="0.2">
      <c r="A12" s="17" t="s">
        <v>50</v>
      </c>
      <c r="B12" s="17" t="s">
        <v>132</v>
      </c>
      <c r="C12" s="17" t="s">
        <v>119</v>
      </c>
      <c r="D12" s="17" t="s">
        <v>52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120</v>
      </c>
      <c r="T12" s="17" t="s">
        <v>121</v>
      </c>
      <c r="U12" s="17" t="s">
        <v>122</v>
      </c>
      <c r="V12" s="17" t="s">
        <v>123</v>
      </c>
      <c r="W12" s="17" t="s">
        <v>102</v>
      </c>
      <c r="X12" s="17" t="s">
        <v>103</v>
      </c>
      <c r="Y12" s="17" t="s">
        <v>73</v>
      </c>
      <c r="Z12" s="17" t="s">
        <v>104</v>
      </c>
      <c r="AA12" s="17" t="s">
        <v>105</v>
      </c>
      <c r="AB12" s="17" t="s">
        <v>106</v>
      </c>
      <c r="AC12" s="17" t="s">
        <v>60</v>
      </c>
      <c r="AD12" s="17" t="s">
        <v>61</v>
      </c>
      <c r="AE12" s="17" t="s">
        <v>52</v>
      </c>
      <c r="AF12" s="17" t="s">
        <v>124</v>
      </c>
      <c r="AG12" s="17" t="s">
        <v>52</v>
      </c>
      <c r="AH12" s="17" t="s">
        <v>125</v>
      </c>
      <c r="AI12" s="17" t="s">
        <v>126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133</v>
      </c>
      <c r="AQ12" s="20">
        <v>2398.5</v>
      </c>
      <c r="AR12" s="17" t="s">
        <v>76</v>
      </c>
      <c r="AS12" s="17" t="s">
        <v>109</v>
      </c>
      <c r="AT12" s="20">
        <v>2398.5</v>
      </c>
      <c r="AU12" s="22">
        <v>45758</v>
      </c>
      <c r="AV12" s="22">
        <v>45762</v>
      </c>
      <c r="AW12" s="22">
        <v>45786</v>
      </c>
      <c r="AX12" s="17" t="s">
        <v>52</v>
      </c>
    </row>
    <row r="13" spans="1:50" x14ac:dyDescent="0.2">
      <c r="A13" s="17" t="s">
        <v>50</v>
      </c>
      <c r="B13" s="17" t="s">
        <v>134</v>
      </c>
      <c r="C13" s="17" t="s">
        <v>119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120</v>
      </c>
      <c r="T13" s="17" t="s">
        <v>121</v>
      </c>
      <c r="U13" s="17" t="s">
        <v>122</v>
      </c>
      <c r="V13" s="17" t="s">
        <v>123</v>
      </c>
      <c r="W13" s="17" t="s">
        <v>102</v>
      </c>
      <c r="X13" s="17" t="s">
        <v>103</v>
      </c>
      <c r="Y13" s="17" t="s">
        <v>73</v>
      </c>
      <c r="Z13" s="17" t="s">
        <v>104</v>
      </c>
      <c r="AA13" s="17" t="s">
        <v>105</v>
      </c>
      <c r="AB13" s="17" t="s">
        <v>106</v>
      </c>
      <c r="AC13" s="17" t="s">
        <v>60</v>
      </c>
      <c r="AD13" s="17" t="s">
        <v>61</v>
      </c>
      <c r="AE13" s="17" t="s">
        <v>52</v>
      </c>
      <c r="AF13" s="17" t="s">
        <v>124</v>
      </c>
      <c r="AG13" s="17" t="s">
        <v>52</v>
      </c>
      <c r="AH13" s="17" t="s">
        <v>125</v>
      </c>
      <c r="AI13" s="17" t="s">
        <v>126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135</v>
      </c>
      <c r="AQ13" s="20">
        <v>2398.5</v>
      </c>
      <c r="AR13" s="17" t="s">
        <v>76</v>
      </c>
      <c r="AS13" s="17" t="s">
        <v>109</v>
      </c>
      <c r="AT13" s="20">
        <v>2398.5</v>
      </c>
      <c r="AU13" s="22">
        <v>45791</v>
      </c>
      <c r="AV13" s="22">
        <v>45791</v>
      </c>
      <c r="AW13" s="22">
        <v>45821</v>
      </c>
      <c r="AX13" s="17" t="s">
        <v>52</v>
      </c>
    </row>
    <row r="14" spans="1:50" x14ac:dyDescent="0.2">
      <c r="A14" s="17" t="s">
        <v>50</v>
      </c>
      <c r="B14" s="17" t="s">
        <v>136</v>
      </c>
      <c r="C14" s="17" t="s">
        <v>119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120</v>
      </c>
      <c r="T14" s="17" t="s">
        <v>121</v>
      </c>
      <c r="U14" s="17" t="s">
        <v>122</v>
      </c>
      <c r="V14" s="17" t="s">
        <v>123</v>
      </c>
      <c r="W14" s="17" t="s">
        <v>102</v>
      </c>
      <c r="X14" s="17" t="s">
        <v>103</v>
      </c>
      <c r="Y14" s="17" t="s">
        <v>73</v>
      </c>
      <c r="Z14" s="17" t="s">
        <v>104</v>
      </c>
      <c r="AA14" s="17" t="s">
        <v>105</v>
      </c>
      <c r="AB14" s="17" t="s">
        <v>106</v>
      </c>
      <c r="AC14" s="17" t="s">
        <v>60</v>
      </c>
      <c r="AD14" s="17" t="s">
        <v>61</v>
      </c>
      <c r="AE14" s="17" t="s">
        <v>52</v>
      </c>
      <c r="AF14" s="17" t="s">
        <v>124</v>
      </c>
      <c r="AG14" s="17" t="s">
        <v>52</v>
      </c>
      <c r="AH14" s="17" t="s">
        <v>125</v>
      </c>
      <c r="AI14" s="17" t="s">
        <v>126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137</v>
      </c>
      <c r="AQ14" s="20">
        <v>2398.5</v>
      </c>
      <c r="AR14" s="17" t="s">
        <v>76</v>
      </c>
      <c r="AS14" s="17" t="s">
        <v>109</v>
      </c>
      <c r="AT14" s="20">
        <v>2398.5</v>
      </c>
      <c r="AU14" s="22">
        <v>45827</v>
      </c>
      <c r="AV14" s="22">
        <v>45827</v>
      </c>
      <c r="AW14" s="22">
        <v>45848</v>
      </c>
      <c r="AX14" s="17" t="s">
        <v>52</v>
      </c>
    </row>
    <row r="15" spans="1:50" x14ac:dyDescent="0.2">
      <c r="A15" s="17" t="s">
        <v>50</v>
      </c>
      <c r="B15" s="17" t="s">
        <v>138</v>
      </c>
      <c r="C15" s="17" t="s">
        <v>119</v>
      </c>
      <c r="D15" s="17" t="s">
        <v>52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120</v>
      </c>
      <c r="T15" s="17" t="s">
        <v>121</v>
      </c>
      <c r="U15" s="17" t="s">
        <v>122</v>
      </c>
      <c r="V15" s="17" t="s">
        <v>123</v>
      </c>
      <c r="W15" s="17" t="s">
        <v>102</v>
      </c>
      <c r="X15" s="17" t="s">
        <v>103</v>
      </c>
      <c r="Y15" s="17" t="s">
        <v>73</v>
      </c>
      <c r="Z15" s="17" t="s">
        <v>104</v>
      </c>
      <c r="AA15" s="17" t="s">
        <v>105</v>
      </c>
      <c r="AB15" s="17" t="s">
        <v>106</v>
      </c>
      <c r="AC15" s="17" t="s">
        <v>60</v>
      </c>
      <c r="AD15" s="17" t="s">
        <v>61</v>
      </c>
      <c r="AE15" s="17" t="s">
        <v>52</v>
      </c>
      <c r="AF15" s="17" t="s">
        <v>124</v>
      </c>
      <c r="AG15" s="17" t="s">
        <v>52</v>
      </c>
      <c r="AH15" s="17" t="s">
        <v>125</v>
      </c>
      <c r="AI15" s="17" t="s">
        <v>126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139</v>
      </c>
      <c r="AQ15" s="20">
        <v>2398.5</v>
      </c>
      <c r="AR15" s="17" t="s">
        <v>76</v>
      </c>
      <c r="AS15" s="17" t="s">
        <v>109</v>
      </c>
      <c r="AT15" s="20">
        <v>2398.5</v>
      </c>
      <c r="AU15" s="22">
        <v>45849</v>
      </c>
      <c r="AV15" s="22">
        <v>45855</v>
      </c>
      <c r="AW15" s="22">
        <v>45875</v>
      </c>
      <c r="AX15" s="17" t="s">
        <v>52</v>
      </c>
    </row>
    <row r="16" spans="1:50" x14ac:dyDescent="0.2">
      <c r="A16" s="17" t="s">
        <v>50</v>
      </c>
      <c r="B16" s="17" t="s">
        <v>140</v>
      </c>
      <c r="C16" s="17" t="s">
        <v>119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120</v>
      </c>
      <c r="T16" s="17" t="s">
        <v>121</v>
      </c>
      <c r="U16" s="17" t="s">
        <v>122</v>
      </c>
      <c r="V16" s="17" t="s">
        <v>123</v>
      </c>
      <c r="W16" s="17" t="s">
        <v>102</v>
      </c>
      <c r="X16" s="17" t="s">
        <v>103</v>
      </c>
      <c r="Y16" s="17" t="s">
        <v>73</v>
      </c>
      <c r="Z16" s="17" t="s">
        <v>104</v>
      </c>
      <c r="AA16" s="17" t="s">
        <v>105</v>
      </c>
      <c r="AB16" s="17" t="s">
        <v>106</v>
      </c>
      <c r="AC16" s="17" t="s">
        <v>60</v>
      </c>
      <c r="AD16" s="17" t="s">
        <v>61</v>
      </c>
      <c r="AE16" s="17" t="s">
        <v>52</v>
      </c>
      <c r="AF16" s="17" t="s">
        <v>124</v>
      </c>
      <c r="AG16" s="17" t="s">
        <v>52</v>
      </c>
      <c r="AH16" s="17" t="s">
        <v>125</v>
      </c>
      <c r="AI16" s="17" t="s">
        <v>126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141</v>
      </c>
      <c r="AQ16" s="20">
        <v>2398.5</v>
      </c>
      <c r="AR16" s="17" t="s">
        <v>76</v>
      </c>
      <c r="AS16" s="17" t="s">
        <v>109</v>
      </c>
      <c r="AT16" s="20">
        <v>2398.5</v>
      </c>
      <c r="AU16" s="22">
        <v>45883</v>
      </c>
      <c r="AV16" s="22">
        <v>45887</v>
      </c>
      <c r="AW16" s="22">
        <v>45910</v>
      </c>
      <c r="AX16" s="17" t="s">
        <v>52</v>
      </c>
    </row>
    <row r="17" spans="1:50" x14ac:dyDescent="0.2">
      <c r="A17" s="17" t="s">
        <v>50</v>
      </c>
      <c r="B17" s="17" t="s">
        <v>142</v>
      </c>
      <c r="C17" s="17" t="s">
        <v>119</v>
      </c>
      <c r="D17" s="17" t="s">
        <v>52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120</v>
      </c>
      <c r="T17" s="17" t="s">
        <v>121</v>
      </c>
      <c r="U17" s="17" t="s">
        <v>122</v>
      </c>
      <c r="V17" s="17" t="s">
        <v>123</v>
      </c>
      <c r="W17" s="17" t="s">
        <v>102</v>
      </c>
      <c r="X17" s="17" t="s">
        <v>103</v>
      </c>
      <c r="Y17" s="17" t="s">
        <v>73</v>
      </c>
      <c r="Z17" s="17" t="s">
        <v>104</v>
      </c>
      <c r="AA17" s="17" t="s">
        <v>105</v>
      </c>
      <c r="AB17" s="17" t="s">
        <v>106</v>
      </c>
      <c r="AC17" s="17" t="s">
        <v>60</v>
      </c>
      <c r="AD17" s="17" t="s">
        <v>61</v>
      </c>
      <c r="AE17" s="17" t="s">
        <v>52</v>
      </c>
      <c r="AF17" s="17" t="s">
        <v>124</v>
      </c>
      <c r="AG17" s="17" t="s">
        <v>52</v>
      </c>
      <c r="AH17" s="17" t="s">
        <v>125</v>
      </c>
      <c r="AI17" s="17" t="s">
        <v>126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143</v>
      </c>
      <c r="AQ17" s="20">
        <v>2398.5</v>
      </c>
      <c r="AR17" s="17" t="s">
        <v>76</v>
      </c>
      <c r="AS17" s="17" t="s">
        <v>109</v>
      </c>
      <c r="AT17" s="20">
        <v>2398.5</v>
      </c>
      <c r="AU17" s="22">
        <v>45911</v>
      </c>
      <c r="AV17" s="22">
        <v>45911</v>
      </c>
      <c r="AW17" s="22">
        <v>45939</v>
      </c>
      <c r="AX17" s="17" t="s">
        <v>52</v>
      </c>
    </row>
    <row r="18" spans="1:50" x14ac:dyDescent="0.2">
      <c r="A18" s="17" t="s">
        <v>50</v>
      </c>
      <c r="B18" s="17" t="s">
        <v>144</v>
      </c>
      <c r="C18" s="17" t="s">
        <v>119</v>
      </c>
      <c r="D18" s="17" t="s">
        <v>52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120</v>
      </c>
      <c r="T18" s="17" t="s">
        <v>121</v>
      </c>
      <c r="U18" s="17" t="s">
        <v>122</v>
      </c>
      <c r="V18" s="17" t="s">
        <v>123</v>
      </c>
      <c r="W18" s="17" t="s">
        <v>102</v>
      </c>
      <c r="X18" s="17" t="s">
        <v>103</v>
      </c>
      <c r="Y18" s="17" t="s">
        <v>73</v>
      </c>
      <c r="Z18" s="17" t="s">
        <v>104</v>
      </c>
      <c r="AA18" s="17" t="s">
        <v>105</v>
      </c>
      <c r="AB18" s="17" t="s">
        <v>106</v>
      </c>
      <c r="AC18" s="17" t="s">
        <v>60</v>
      </c>
      <c r="AD18" s="17" t="s">
        <v>61</v>
      </c>
      <c r="AE18" s="17" t="s">
        <v>52</v>
      </c>
      <c r="AF18" s="17" t="s">
        <v>124</v>
      </c>
      <c r="AG18" s="17" t="s">
        <v>52</v>
      </c>
      <c r="AH18" s="17" t="s">
        <v>125</v>
      </c>
      <c r="AI18" s="17" t="s">
        <v>126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145</v>
      </c>
      <c r="AQ18" s="20">
        <v>2398.5</v>
      </c>
      <c r="AR18" s="17" t="s">
        <v>76</v>
      </c>
      <c r="AS18" s="17" t="s">
        <v>109</v>
      </c>
      <c r="AT18" s="20">
        <v>2398.5</v>
      </c>
      <c r="AU18" s="22">
        <v>45945</v>
      </c>
      <c r="AV18" s="22">
        <v>45964</v>
      </c>
      <c r="AW18" s="22">
        <v>45999</v>
      </c>
      <c r="AX18" s="17" t="s">
        <v>52</v>
      </c>
    </row>
    <row r="19" spans="1:50" x14ac:dyDescent="0.2">
      <c r="A19" s="17" t="s">
        <v>50</v>
      </c>
      <c r="B19" s="17" t="s">
        <v>146</v>
      </c>
      <c r="C19" s="17" t="s">
        <v>119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120</v>
      </c>
      <c r="T19" s="17" t="s">
        <v>121</v>
      </c>
      <c r="U19" s="17" t="s">
        <v>122</v>
      </c>
      <c r="V19" s="17" t="s">
        <v>123</v>
      </c>
      <c r="W19" s="17" t="s">
        <v>102</v>
      </c>
      <c r="X19" s="17" t="s">
        <v>103</v>
      </c>
      <c r="Y19" s="17" t="s">
        <v>73</v>
      </c>
      <c r="Z19" s="17" t="s">
        <v>104</v>
      </c>
      <c r="AA19" s="17" t="s">
        <v>105</v>
      </c>
      <c r="AB19" s="17" t="s">
        <v>106</v>
      </c>
      <c r="AC19" s="17" t="s">
        <v>60</v>
      </c>
      <c r="AD19" s="17" t="s">
        <v>61</v>
      </c>
      <c r="AE19" s="17" t="s">
        <v>52</v>
      </c>
      <c r="AF19" s="17" t="s">
        <v>124</v>
      </c>
      <c r="AG19" s="17" t="s">
        <v>52</v>
      </c>
      <c r="AH19" s="17" t="s">
        <v>125</v>
      </c>
      <c r="AI19" s="17" t="s">
        <v>126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147</v>
      </c>
      <c r="AQ19" s="20">
        <v>2398.5</v>
      </c>
      <c r="AR19" s="17" t="s">
        <v>76</v>
      </c>
      <c r="AS19" s="17" t="s">
        <v>109</v>
      </c>
      <c r="AT19" s="20">
        <v>2398.5</v>
      </c>
      <c r="AU19" s="22">
        <v>45973</v>
      </c>
      <c r="AV19" s="22">
        <v>45973</v>
      </c>
      <c r="AW19" s="22">
        <v>46000</v>
      </c>
      <c r="AX19" s="17" t="s">
        <v>52</v>
      </c>
    </row>
    <row r="20" spans="1:50" x14ac:dyDescent="0.2">
      <c r="A20" s="17" t="s">
        <v>50</v>
      </c>
      <c r="B20" s="17" t="s">
        <v>148</v>
      </c>
      <c r="C20" s="17" t="s">
        <v>149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120</v>
      </c>
      <c r="T20" s="17" t="s">
        <v>121</v>
      </c>
      <c r="U20" s="17" t="s">
        <v>122</v>
      </c>
      <c r="V20" s="17" t="s">
        <v>123</v>
      </c>
      <c r="W20" s="17" t="s">
        <v>102</v>
      </c>
      <c r="X20" s="17" t="s">
        <v>103</v>
      </c>
      <c r="Y20" s="17" t="s">
        <v>73</v>
      </c>
      <c r="Z20" s="17" t="s">
        <v>104</v>
      </c>
      <c r="AA20" s="17" t="s">
        <v>105</v>
      </c>
      <c r="AB20" s="17" t="s">
        <v>106</v>
      </c>
      <c r="AC20" s="17" t="s">
        <v>60</v>
      </c>
      <c r="AD20" s="17" t="s">
        <v>61</v>
      </c>
      <c r="AE20" s="17" t="s">
        <v>52</v>
      </c>
      <c r="AF20" s="17" t="s">
        <v>124</v>
      </c>
      <c r="AG20" s="17" t="s">
        <v>52</v>
      </c>
      <c r="AH20" s="17" t="s">
        <v>125</v>
      </c>
      <c r="AI20" s="17" t="s">
        <v>126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150</v>
      </c>
      <c r="AQ20" s="20">
        <v>846113.31</v>
      </c>
      <c r="AR20" s="17" t="s">
        <v>76</v>
      </c>
      <c r="AS20" s="17" t="s">
        <v>109</v>
      </c>
      <c r="AT20" s="20">
        <v>846113.31</v>
      </c>
      <c r="AU20" s="22">
        <v>45933</v>
      </c>
      <c r="AV20" s="22">
        <v>45979</v>
      </c>
      <c r="AW20" s="22">
        <v>46001</v>
      </c>
      <c r="AX20" s="17" t="s">
        <v>52</v>
      </c>
    </row>
    <row r="21" spans="1:50" x14ac:dyDescent="0.2">
      <c r="A21" s="17" t="s">
        <v>50</v>
      </c>
      <c r="B21" s="17" t="s">
        <v>151</v>
      </c>
      <c r="C21" s="17" t="s">
        <v>52</v>
      </c>
      <c r="D21" s="17" t="s">
        <v>152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153</v>
      </c>
      <c r="T21" s="17" t="s">
        <v>154</v>
      </c>
      <c r="U21" s="17" t="s">
        <v>155</v>
      </c>
      <c r="V21" s="17" t="s">
        <v>156</v>
      </c>
      <c r="W21" s="17" t="s">
        <v>157</v>
      </c>
      <c r="X21" s="17" t="s">
        <v>158</v>
      </c>
      <c r="Y21" s="17" t="s">
        <v>159</v>
      </c>
      <c r="Z21" s="17" t="s">
        <v>160</v>
      </c>
      <c r="AA21" s="17" t="s">
        <v>86</v>
      </c>
      <c r="AB21" s="17" t="s">
        <v>87</v>
      </c>
      <c r="AC21" s="17" t="s">
        <v>60</v>
      </c>
      <c r="AD21" s="17" t="s">
        <v>61</v>
      </c>
      <c r="AE21" s="17" t="s">
        <v>161</v>
      </c>
      <c r="AF21" s="17" t="s">
        <v>162</v>
      </c>
      <c r="AG21" s="17" t="s">
        <v>52</v>
      </c>
      <c r="AH21" s="17" t="s">
        <v>163</v>
      </c>
      <c r="AI21" s="17" t="s">
        <v>164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165</v>
      </c>
      <c r="AQ21" s="20">
        <v>6000</v>
      </c>
      <c r="AR21" s="17" t="s">
        <v>76</v>
      </c>
      <c r="AS21" s="17" t="s">
        <v>52</v>
      </c>
      <c r="AT21" s="20">
        <v>6000</v>
      </c>
      <c r="AU21" s="22">
        <v>45847</v>
      </c>
      <c r="AV21" s="22">
        <v>45847</v>
      </c>
      <c r="AW21" s="22">
        <v>45888</v>
      </c>
      <c r="AX21" s="17" t="s">
        <v>52</v>
      </c>
    </row>
    <row r="22" spans="1:50" x14ac:dyDescent="0.2">
      <c r="A22" s="17" t="s">
        <v>50</v>
      </c>
      <c r="B22" s="17" t="s">
        <v>166</v>
      </c>
      <c r="C22" s="17" t="s">
        <v>52</v>
      </c>
      <c r="D22" s="17" t="s">
        <v>167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168</v>
      </c>
      <c r="T22" s="17" t="s">
        <v>169</v>
      </c>
      <c r="U22" s="17" t="s">
        <v>170</v>
      </c>
      <c r="V22" s="17" t="s">
        <v>171</v>
      </c>
      <c r="W22" s="17" t="s">
        <v>172</v>
      </c>
      <c r="X22" s="17" t="s">
        <v>173</v>
      </c>
      <c r="Y22" s="17" t="s">
        <v>174</v>
      </c>
      <c r="Z22" s="17" t="s">
        <v>175</v>
      </c>
      <c r="AA22" s="17" t="s">
        <v>105</v>
      </c>
      <c r="AB22" s="17" t="s">
        <v>106</v>
      </c>
      <c r="AC22" s="17" t="s">
        <v>60</v>
      </c>
      <c r="AD22" s="17" t="s">
        <v>61</v>
      </c>
      <c r="AE22" s="17" t="s">
        <v>52</v>
      </c>
      <c r="AF22" s="17" t="s">
        <v>176</v>
      </c>
      <c r="AG22" s="17" t="s">
        <v>52</v>
      </c>
      <c r="AH22" s="17" t="s">
        <v>177</v>
      </c>
      <c r="AI22" s="17" t="s">
        <v>178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179</v>
      </c>
      <c r="AQ22" s="19">
        <v>984</v>
      </c>
      <c r="AR22" s="17" t="s">
        <v>76</v>
      </c>
      <c r="AS22" s="17" t="s">
        <v>109</v>
      </c>
      <c r="AT22" s="19">
        <v>984</v>
      </c>
      <c r="AU22" s="22">
        <v>45982</v>
      </c>
      <c r="AV22" s="22">
        <v>45985</v>
      </c>
      <c r="AW22" s="22">
        <v>46003</v>
      </c>
      <c r="AX22" s="17" t="s">
        <v>52</v>
      </c>
    </row>
    <row r="23" spans="1:50" x14ac:dyDescent="0.2">
      <c r="A23" s="17" t="s">
        <v>50</v>
      </c>
      <c r="B23" s="17" t="s">
        <v>180</v>
      </c>
      <c r="C23" s="17" t="s">
        <v>52</v>
      </c>
      <c r="D23" s="17" t="s">
        <v>181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182</v>
      </c>
      <c r="T23" s="17" t="s">
        <v>183</v>
      </c>
      <c r="U23" s="17" t="s">
        <v>170</v>
      </c>
      <c r="V23" s="17" t="s">
        <v>123</v>
      </c>
      <c r="W23" s="17" t="s">
        <v>52</v>
      </c>
      <c r="X23" s="17" t="s">
        <v>115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60</v>
      </c>
      <c r="AD23" s="17" t="s">
        <v>61</v>
      </c>
      <c r="AE23" s="17" t="s">
        <v>52</v>
      </c>
      <c r="AF23" s="17" t="s">
        <v>184</v>
      </c>
      <c r="AG23" s="17" t="s">
        <v>52</v>
      </c>
      <c r="AH23" s="17" t="s">
        <v>177</v>
      </c>
      <c r="AI23" s="17" t="s">
        <v>178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185</v>
      </c>
      <c r="AQ23" s="19">
        <v>179.2</v>
      </c>
      <c r="AR23" s="17" t="s">
        <v>76</v>
      </c>
      <c r="AS23" s="17" t="s">
        <v>109</v>
      </c>
      <c r="AT23" s="19">
        <v>179.2</v>
      </c>
      <c r="AU23" s="22">
        <v>45931</v>
      </c>
      <c r="AV23" s="22">
        <v>45931</v>
      </c>
      <c r="AW23" s="22">
        <v>45961</v>
      </c>
      <c r="AX23" s="17" t="s">
        <v>52</v>
      </c>
    </row>
    <row r="24" spans="1:50" x14ac:dyDescent="0.2">
      <c r="A24" s="17" t="s">
        <v>50</v>
      </c>
      <c r="B24" s="17" t="s">
        <v>186</v>
      </c>
      <c r="C24" s="17" t="s">
        <v>187</v>
      </c>
      <c r="D24" s="17" t="s">
        <v>52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188</v>
      </c>
      <c r="T24" s="17" t="s">
        <v>189</v>
      </c>
      <c r="U24" s="17" t="s">
        <v>190</v>
      </c>
      <c r="V24" s="17" t="s">
        <v>191</v>
      </c>
      <c r="W24" s="17" t="s">
        <v>192</v>
      </c>
      <c r="X24" s="17" t="s">
        <v>193</v>
      </c>
      <c r="Y24" s="17" t="s">
        <v>163</v>
      </c>
      <c r="Z24" s="17" t="s">
        <v>193</v>
      </c>
      <c r="AA24" s="17" t="s">
        <v>194</v>
      </c>
      <c r="AB24" s="17" t="s">
        <v>195</v>
      </c>
      <c r="AC24" s="17" t="s">
        <v>60</v>
      </c>
      <c r="AD24" s="17" t="s">
        <v>61</v>
      </c>
      <c r="AE24" s="17" t="s">
        <v>52</v>
      </c>
      <c r="AF24" s="17" t="s">
        <v>196</v>
      </c>
      <c r="AG24" s="17" t="s">
        <v>52</v>
      </c>
      <c r="AH24" s="17" t="s">
        <v>177</v>
      </c>
      <c r="AI24" s="17" t="s">
        <v>178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197</v>
      </c>
      <c r="AQ24" s="19">
        <v>741.36</v>
      </c>
      <c r="AR24" s="17" t="s">
        <v>76</v>
      </c>
      <c r="AS24" s="17" t="s">
        <v>109</v>
      </c>
      <c r="AT24" s="19">
        <v>741.36</v>
      </c>
      <c r="AU24" s="22">
        <v>45671</v>
      </c>
      <c r="AV24" s="22">
        <v>45671</v>
      </c>
      <c r="AW24" s="22">
        <v>45700</v>
      </c>
      <c r="AX24" s="17" t="s">
        <v>52</v>
      </c>
    </row>
    <row r="25" spans="1:50" x14ac:dyDescent="0.2">
      <c r="A25" s="17" t="s">
        <v>50</v>
      </c>
      <c r="B25" s="17" t="s">
        <v>198</v>
      </c>
      <c r="C25" s="17" t="s">
        <v>199</v>
      </c>
      <c r="D25" s="17" t="s">
        <v>52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188</v>
      </c>
      <c r="T25" s="17" t="s">
        <v>189</v>
      </c>
      <c r="U25" s="17" t="s">
        <v>190</v>
      </c>
      <c r="V25" s="17" t="s">
        <v>191</v>
      </c>
      <c r="W25" s="17" t="s">
        <v>192</v>
      </c>
      <c r="X25" s="17" t="s">
        <v>193</v>
      </c>
      <c r="Y25" s="17" t="s">
        <v>163</v>
      </c>
      <c r="Z25" s="17" t="s">
        <v>193</v>
      </c>
      <c r="AA25" s="17" t="s">
        <v>194</v>
      </c>
      <c r="AB25" s="17" t="s">
        <v>195</v>
      </c>
      <c r="AC25" s="17" t="s">
        <v>60</v>
      </c>
      <c r="AD25" s="17" t="s">
        <v>61</v>
      </c>
      <c r="AE25" s="17" t="s">
        <v>52</v>
      </c>
      <c r="AF25" s="17" t="s">
        <v>196</v>
      </c>
      <c r="AG25" s="17" t="s">
        <v>52</v>
      </c>
      <c r="AH25" s="17" t="s">
        <v>177</v>
      </c>
      <c r="AI25" s="17" t="s">
        <v>178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200</v>
      </c>
      <c r="AQ25" s="20">
        <v>4005.85</v>
      </c>
      <c r="AR25" s="17" t="s">
        <v>76</v>
      </c>
      <c r="AS25" s="17" t="s">
        <v>109</v>
      </c>
      <c r="AT25" s="20">
        <v>4005.85</v>
      </c>
      <c r="AU25" s="22">
        <v>45821</v>
      </c>
      <c r="AV25" s="22">
        <v>45821</v>
      </c>
      <c r="AW25" s="22">
        <v>45845</v>
      </c>
      <c r="AX25" s="17" t="s">
        <v>52</v>
      </c>
    </row>
    <row r="26" spans="1:50" x14ac:dyDescent="0.2">
      <c r="A26" s="17" t="s">
        <v>50</v>
      </c>
      <c r="B26" s="17" t="s">
        <v>201</v>
      </c>
      <c r="C26" s="17" t="s">
        <v>52</v>
      </c>
      <c r="D26" s="17" t="s">
        <v>202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203</v>
      </c>
      <c r="T26" s="17" t="s">
        <v>204</v>
      </c>
      <c r="U26" s="17" t="s">
        <v>205</v>
      </c>
      <c r="V26" s="17" t="s">
        <v>206</v>
      </c>
      <c r="W26" s="17" t="s">
        <v>52</v>
      </c>
      <c r="X26" s="17" t="s">
        <v>207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60</v>
      </c>
      <c r="AD26" s="17" t="s">
        <v>61</v>
      </c>
      <c r="AE26" s="17" t="s">
        <v>52</v>
      </c>
      <c r="AF26" s="17" t="s">
        <v>208</v>
      </c>
      <c r="AG26" s="17" t="s">
        <v>52</v>
      </c>
      <c r="AH26" s="17" t="s">
        <v>125</v>
      </c>
      <c r="AI26" s="17" t="s">
        <v>126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209</v>
      </c>
      <c r="AQ26" s="19">
        <v>641.45000000000005</v>
      </c>
      <c r="AR26" s="17" t="s">
        <v>76</v>
      </c>
      <c r="AS26" s="17" t="s">
        <v>109</v>
      </c>
      <c r="AT26" s="19">
        <v>641.45000000000005</v>
      </c>
      <c r="AU26" s="22">
        <v>45967</v>
      </c>
      <c r="AV26" s="22">
        <v>45967</v>
      </c>
      <c r="AW26" s="22">
        <v>46003</v>
      </c>
      <c r="AX26" s="17" t="s">
        <v>52</v>
      </c>
    </row>
    <row r="27" spans="1:50" x14ac:dyDescent="0.2">
      <c r="A27" s="17" t="s">
        <v>50</v>
      </c>
      <c r="B27" s="17" t="s">
        <v>210</v>
      </c>
      <c r="C27" s="17" t="s">
        <v>52</v>
      </c>
      <c r="D27" s="17" t="s">
        <v>211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203</v>
      </c>
      <c r="T27" s="17" t="s">
        <v>204</v>
      </c>
      <c r="U27" s="17" t="s">
        <v>205</v>
      </c>
      <c r="V27" s="17" t="s">
        <v>206</v>
      </c>
      <c r="W27" s="17" t="s">
        <v>52</v>
      </c>
      <c r="X27" s="17" t="s">
        <v>207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208</v>
      </c>
      <c r="AG27" s="17" t="s">
        <v>52</v>
      </c>
      <c r="AH27" s="17" t="s">
        <v>125</v>
      </c>
      <c r="AI27" s="17" t="s">
        <v>126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212</v>
      </c>
      <c r="AQ27" s="19">
        <v>116.85</v>
      </c>
      <c r="AR27" s="17" t="s">
        <v>76</v>
      </c>
      <c r="AS27" s="17" t="s">
        <v>109</v>
      </c>
      <c r="AT27" s="19">
        <v>116.85</v>
      </c>
      <c r="AU27" s="22">
        <v>45974</v>
      </c>
      <c r="AV27" s="22">
        <v>45974</v>
      </c>
      <c r="AW27" s="22">
        <v>45989</v>
      </c>
      <c r="AX27" s="17" t="s">
        <v>52</v>
      </c>
    </row>
    <row r="28" spans="1:50" x14ac:dyDescent="0.2">
      <c r="A28" s="17" t="s">
        <v>50</v>
      </c>
      <c r="B28" s="17" t="s">
        <v>213</v>
      </c>
      <c r="C28" s="17" t="s">
        <v>52</v>
      </c>
      <c r="D28" s="17" t="s">
        <v>211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203</v>
      </c>
      <c r="T28" s="17" t="s">
        <v>204</v>
      </c>
      <c r="U28" s="17" t="s">
        <v>205</v>
      </c>
      <c r="V28" s="17" t="s">
        <v>206</v>
      </c>
      <c r="W28" s="17" t="s">
        <v>52</v>
      </c>
      <c r="X28" s="17" t="s">
        <v>207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208</v>
      </c>
      <c r="AG28" s="17" t="s">
        <v>52</v>
      </c>
      <c r="AH28" s="17" t="s">
        <v>125</v>
      </c>
      <c r="AI28" s="17" t="s">
        <v>126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212</v>
      </c>
      <c r="AQ28" s="19">
        <v>116.85</v>
      </c>
      <c r="AR28" s="17" t="s">
        <v>76</v>
      </c>
      <c r="AS28" s="17" t="s">
        <v>109</v>
      </c>
      <c r="AT28" s="19">
        <v>116.85</v>
      </c>
      <c r="AU28" s="22">
        <v>45974</v>
      </c>
      <c r="AV28" s="22">
        <v>45974</v>
      </c>
      <c r="AW28" s="22">
        <v>45989</v>
      </c>
      <c r="AX28" s="17" t="s">
        <v>52</v>
      </c>
    </row>
    <row r="29" spans="1:50" x14ac:dyDescent="0.2">
      <c r="A29" s="17" t="s">
        <v>50</v>
      </c>
      <c r="B29" s="17" t="s">
        <v>214</v>
      </c>
      <c r="C29" s="17" t="s">
        <v>52</v>
      </c>
      <c r="D29" s="17" t="s">
        <v>211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203</v>
      </c>
      <c r="T29" s="17" t="s">
        <v>204</v>
      </c>
      <c r="U29" s="17" t="s">
        <v>205</v>
      </c>
      <c r="V29" s="17" t="s">
        <v>206</v>
      </c>
      <c r="W29" s="17" t="s">
        <v>52</v>
      </c>
      <c r="X29" s="17" t="s">
        <v>207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208</v>
      </c>
      <c r="AG29" s="17" t="s">
        <v>52</v>
      </c>
      <c r="AH29" s="17" t="s">
        <v>125</v>
      </c>
      <c r="AI29" s="17" t="s">
        <v>126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212</v>
      </c>
      <c r="AQ29" s="19">
        <v>116.85</v>
      </c>
      <c r="AR29" s="17" t="s">
        <v>76</v>
      </c>
      <c r="AS29" s="17" t="s">
        <v>109</v>
      </c>
      <c r="AT29" s="19">
        <v>116.85</v>
      </c>
      <c r="AU29" s="22">
        <v>45974</v>
      </c>
      <c r="AV29" s="22">
        <v>45974</v>
      </c>
      <c r="AW29" s="22">
        <v>45989</v>
      </c>
      <c r="AX29" s="17" t="s">
        <v>52</v>
      </c>
    </row>
    <row r="30" spans="1:50" x14ac:dyDescent="0.2">
      <c r="A30" s="17" t="s">
        <v>50</v>
      </c>
      <c r="B30" s="17" t="s">
        <v>215</v>
      </c>
      <c r="C30" s="17" t="s">
        <v>52</v>
      </c>
      <c r="D30" s="17" t="s">
        <v>216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203</v>
      </c>
      <c r="T30" s="17" t="s">
        <v>204</v>
      </c>
      <c r="U30" s="17" t="s">
        <v>205</v>
      </c>
      <c r="V30" s="17" t="s">
        <v>206</v>
      </c>
      <c r="W30" s="17" t="s">
        <v>52</v>
      </c>
      <c r="X30" s="17" t="s">
        <v>207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208</v>
      </c>
      <c r="AG30" s="17" t="s">
        <v>52</v>
      </c>
      <c r="AH30" s="17" t="s">
        <v>125</v>
      </c>
      <c r="AI30" s="17" t="s">
        <v>126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217</v>
      </c>
      <c r="AQ30" s="19">
        <v>28.8</v>
      </c>
      <c r="AR30" s="17" t="s">
        <v>76</v>
      </c>
      <c r="AS30" s="17" t="s">
        <v>52</v>
      </c>
      <c r="AT30" s="19">
        <v>28.8</v>
      </c>
      <c r="AU30" s="22">
        <v>45979</v>
      </c>
      <c r="AV30" s="22">
        <v>45979</v>
      </c>
      <c r="AW30" s="22">
        <v>46008</v>
      </c>
      <c r="AX30" s="17" t="s">
        <v>52</v>
      </c>
    </row>
    <row r="31" spans="1:50" x14ac:dyDescent="0.2">
      <c r="A31" s="17" t="s">
        <v>50</v>
      </c>
      <c r="B31" s="17" t="s">
        <v>218</v>
      </c>
      <c r="C31" s="17" t="s">
        <v>219</v>
      </c>
      <c r="D31" s="17" t="s">
        <v>52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220</v>
      </c>
      <c r="T31" s="17" t="s">
        <v>221</v>
      </c>
      <c r="U31" s="17" t="s">
        <v>222</v>
      </c>
      <c r="V31" s="17" t="s">
        <v>223</v>
      </c>
      <c r="W31" s="17" t="s">
        <v>224</v>
      </c>
      <c r="X31" s="17" t="s">
        <v>225</v>
      </c>
      <c r="Y31" s="17" t="s">
        <v>226</v>
      </c>
      <c r="Z31" s="17" t="s">
        <v>225</v>
      </c>
      <c r="AA31" s="17" t="s">
        <v>227</v>
      </c>
      <c r="AB31" s="17" t="s">
        <v>228</v>
      </c>
      <c r="AC31" s="17" t="s">
        <v>60</v>
      </c>
      <c r="AD31" s="17" t="s">
        <v>61</v>
      </c>
      <c r="AE31" s="17" t="s">
        <v>52</v>
      </c>
      <c r="AF31" s="17" t="s">
        <v>229</v>
      </c>
      <c r="AG31" s="17" t="s">
        <v>52</v>
      </c>
      <c r="AH31" s="17" t="s">
        <v>125</v>
      </c>
      <c r="AI31" s="17" t="s">
        <v>126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197</v>
      </c>
      <c r="AQ31" s="20">
        <v>2294.6999999999998</v>
      </c>
      <c r="AR31" s="17" t="s">
        <v>76</v>
      </c>
      <c r="AS31" s="17" t="s">
        <v>109</v>
      </c>
      <c r="AT31" s="20">
        <v>2294.6999999999998</v>
      </c>
      <c r="AU31" s="22">
        <v>45670</v>
      </c>
      <c r="AV31" s="22">
        <v>45670</v>
      </c>
      <c r="AW31" s="22">
        <v>45695</v>
      </c>
      <c r="AX31" s="17" t="s">
        <v>52</v>
      </c>
    </row>
    <row r="32" spans="1:50" x14ac:dyDescent="0.2">
      <c r="A32" s="17" t="s">
        <v>50</v>
      </c>
      <c r="B32" s="17" t="s">
        <v>230</v>
      </c>
      <c r="C32" s="17" t="s">
        <v>231</v>
      </c>
      <c r="D32" s="17" t="s">
        <v>52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220</v>
      </c>
      <c r="T32" s="17" t="s">
        <v>221</v>
      </c>
      <c r="U32" s="17" t="s">
        <v>222</v>
      </c>
      <c r="V32" s="17" t="s">
        <v>223</v>
      </c>
      <c r="W32" s="17" t="s">
        <v>224</v>
      </c>
      <c r="X32" s="17" t="s">
        <v>225</v>
      </c>
      <c r="Y32" s="17" t="s">
        <v>226</v>
      </c>
      <c r="Z32" s="17" t="s">
        <v>225</v>
      </c>
      <c r="AA32" s="17" t="s">
        <v>227</v>
      </c>
      <c r="AB32" s="17" t="s">
        <v>228</v>
      </c>
      <c r="AC32" s="17" t="s">
        <v>60</v>
      </c>
      <c r="AD32" s="17" t="s">
        <v>61</v>
      </c>
      <c r="AE32" s="17" t="s">
        <v>52</v>
      </c>
      <c r="AF32" s="17" t="s">
        <v>229</v>
      </c>
      <c r="AG32" s="17" t="s">
        <v>52</v>
      </c>
      <c r="AH32" s="17" t="s">
        <v>125</v>
      </c>
      <c r="AI32" s="17" t="s">
        <v>126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200</v>
      </c>
      <c r="AQ32" s="20">
        <v>11576.07</v>
      </c>
      <c r="AR32" s="17" t="s">
        <v>76</v>
      </c>
      <c r="AS32" s="17" t="s">
        <v>109</v>
      </c>
      <c r="AT32" s="20">
        <v>11576.07</v>
      </c>
      <c r="AU32" s="22">
        <v>45820</v>
      </c>
      <c r="AV32" s="22">
        <v>45820</v>
      </c>
      <c r="AW32" s="22">
        <v>45848</v>
      </c>
      <c r="AX32" s="17" t="s">
        <v>52</v>
      </c>
    </row>
    <row r="33" spans="1:50" x14ac:dyDescent="0.2">
      <c r="A33" s="17" t="s">
        <v>50</v>
      </c>
      <c r="B33" s="17" t="s">
        <v>232</v>
      </c>
      <c r="C33" s="17" t="s">
        <v>233</v>
      </c>
      <c r="D33" s="17" t="s">
        <v>234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235</v>
      </c>
      <c r="T33" s="17" t="s">
        <v>236</v>
      </c>
      <c r="U33" s="17" t="s">
        <v>237</v>
      </c>
      <c r="V33" s="17" t="s">
        <v>238</v>
      </c>
      <c r="W33" s="17" t="s">
        <v>52</v>
      </c>
      <c r="X33" s="17" t="s">
        <v>115</v>
      </c>
      <c r="Y33" s="17" t="s">
        <v>52</v>
      </c>
      <c r="Z33" s="17" t="s">
        <v>52</v>
      </c>
      <c r="AA33" s="17" t="s">
        <v>52</v>
      </c>
      <c r="AB33" s="17" t="s">
        <v>52</v>
      </c>
      <c r="AC33" s="17" t="s">
        <v>60</v>
      </c>
      <c r="AD33" s="17" t="s">
        <v>61</v>
      </c>
      <c r="AE33" s="17" t="s">
        <v>52</v>
      </c>
      <c r="AF33" s="17" t="s">
        <v>239</v>
      </c>
      <c r="AG33" s="17" t="s">
        <v>52</v>
      </c>
      <c r="AH33" s="17" t="s">
        <v>240</v>
      </c>
      <c r="AI33" s="17" t="s">
        <v>241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242</v>
      </c>
      <c r="AQ33" s="20">
        <v>1020</v>
      </c>
      <c r="AR33" s="17" t="s">
        <v>76</v>
      </c>
      <c r="AS33" s="17" t="s">
        <v>109</v>
      </c>
      <c r="AT33" s="20">
        <v>1020</v>
      </c>
      <c r="AU33" s="22">
        <v>45670</v>
      </c>
      <c r="AV33" s="22">
        <v>45691</v>
      </c>
      <c r="AW33" s="22">
        <v>45747</v>
      </c>
      <c r="AX33" s="17" t="s">
        <v>52</v>
      </c>
    </row>
    <row r="34" spans="1:50" x14ac:dyDescent="0.2">
      <c r="A34" s="17" t="s">
        <v>50</v>
      </c>
      <c r="B34" s="17" t="s">
        <v>243</v>
      </c>
      <c r="C34" s="17" t="s">
        <v>244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235</v>
      </c>
      <c r="T34" s="17" t="s">
        <v>236</v>
      </c>
      <c r="U34" s="17" t="s">
        <v>237</v>
      </c>
      <c r="V34" s="17" t="s">
        <v>238</v>
      </c>
      <c r="W34" s="17" t="s">
        <v>52</v>
      </c>
      <c r="X34" s="17" t="s">
        <v>115</v>
      </c>
      <c r="Y34" s="17" t="s">
        <v>52</v>
      </c>
      <c r="Z34" s="17" t="s">
        <v>52</v>
      </c>
      <c r="AA34" s="17" t="s">
        <v>52</v>
      </c>
      <c r="AB34" s="17" t="s">
        <v>52</v>
      </c>
      <c r="AC34" s="17" t="s">
        <v>60</v>
      </c>
      <c r="AD34" s="17" t="s">
        <v>61</v>
      </c>
      <c r="AE34" s="17" t="s">
        <v>52</v>
      </c>
      <c r="AF34" s="17" t="s">
        <v>239</v>
      </c>
      <c r="AG34" s="17" t="s">
        <v>52</v>
      </c>
      <c r="AH34" s="17" t="s">
        <v>240</v>
      </c>
      <c r="AI34" s="17" t="s">
        <v>241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245</v>
      </c>
      <c r="AQ34" s="20">
        <v>1201.71</v>
      </c>
      <c r="AR34" s="17" t="s">
        <v>76</v>
      </c>
      <c r="AS34" s="17" t="s">
        <v>109</v>
      </c>
      <c r="AT34" s="20">
        <v>1201.71</v>
      </c>
      <c r="AU34" s="22">
        <v>45695</v>
      </c>
      <c r="AV34" s="22">
        <v>45699</v>
      </c>
      <c r="AW34" s="22">
        <v>45747</v>
      </c>
      <c r="AX34" s="17" t="s">
        <v>52</v>
      </c>
    </row>
    <row r="35" spans="1:50" x14ac:dyDescent="0.2">
      <c r="A35" s="17" t="s">
        <v>50</v>
      </c>
      <c r="B35" s="17" t="s">
        <v>246</v>
      </c>
      <c r="C35" s="17" t="s">
        <v>244</v>
      </c>
      <c r="D35" s="17" t="s">
        <v>52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235</v>
      </c>
      <c r="T35" s="17" t="s">
        <v>236</v>
      </c>
      <c r="U35" s="17" t="s">
        <v>237</v>
      </c>
      <c r="V35" s="17" t="s">
        <v>238</v>
      </c>
      <c r="W35" s="17" t="s">
        <v>52</v>
      </c>
      <c r="X35" s="17" t="s">
        <v>115</v>
      </c>
      <c r="Y35" s="17" t="s">
        <v>52</v>
      </c>
      <c r="Z35" s="17" t="s">
        <v>52</v>
      </c>
      <c r="AA35" s="17" t="s">
        <v>52</v>
      </c>
      <c r="AB35" s="17" t="s">
        <v>52</v>
      </c>
      <c r="AC35" s="17" t="s">
        <v>60</v>
      </c>
      <c r="AD35" s="17" t="s">
        <v>61</v>
      </c>
      <c r="AE35" s="17" t="s">
        <v>52</v>
      </c>
      <c r="AF35" s="17" t="s">
        <v>239</v>
      </c>
      <c r="AG35" s="17" t="s">
        <v>52</v>
      </c>
      <c r="AH35" s="17" t="s">
        <v>240</v>
      </c>
      <c r="AI35" s="17" t="s">
        <v>241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247</v>
      </c>
      <c r="AQ35" s="20">
        <v>1201.71</v>
      </c>
      <c r="AR35" s="17" t="s">
        <v>76</v>
      </c>
      <c r="AS35" s="17" t="s">
        <v>109</v>
      </c>
      <c r="AT35" s="20">
        <v>1201.71</v>
      </c>
      <c r="AU35" s="22">
        <v>45727</v>
      </c>
      <c r="AV35" s="22">
        <v>45728</v>
      </c>
      <c r="AW35" s="22">
        <v>45747</v>
      </c>
      <c r="AX35" s="17" t="s">
        <v>52</v>
      </c>
    </row>
    <row r="36" spans="1:50" x14ac:dyDescent="0.2">
      <c r="A36" s="17" t="s">
        <v>50</v>
      </c>
      <c r="B36" s="17" t="s">
        <v>248</v>
      </c>
      <c r="C36" s="17" t="s">
        <v>244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235</v>
      </c>
      <c r="T36" s="17" t="s">
        <v>236</v>
      </c>
      <c r="U36" s="17" t="s">
        <v>237</v>
      </c>
      <c r="V36" s="17" t="s">
        <v>238</v>
      </c>
      <c r="W36" s="17" t="s">
        <v>52</v>
      </c>
      <c r="X36" s="17" t="s">
        <v>115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239</v>
      </c>
      <c r="AG36" s="17" t="s">
        <v>52</v>
      </c>
      <c r="AH36" s="17" t="s">
        <v>240</v>
      </c>
      <c r="AI36" s="17" t="s">
        <v>241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249</v>
      </c>
      <c r="AQ36" s="20">
        <v>1201.71</v>
      </c>
      <c r="AR36" s="17" t="s">
        <v>76</v>
      </c>
      <c r="AS36" s="17" t="s">
        <v>109</v>
      </c>
      <c r="AT36" s="20">
        <v>1201.71</v>
      </c>
      <c r="AU36" s="22">
        <v>45756</v>
      </c>
      <c r="AV36" s="22">
        <v>45756</v>
      </c>
      <c r="AW36" s="22">
        <v>45779</v>
      </c>
      <c r="AX36" s="17" t="s">
        <v>52</v>
      </c>
    </row>
    <row r="37" spans="1:50" x14ac:dyDescent="0.2">
      <c r="A37" s="17" t="s">
        <v>50</v>
      </c>
      <c r="B37" s="17" t="s">
        <v>250</v>
      </c>
      <c r="C37" s="17" t="s">
        <v>244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235</v>
      </c>
      <c r="T37" s="17" t="s">
        <v>236</v>
      </c>
      <c r="U37" s="17" t="s">
        <v>237</v>
      </c>
      <c r="V37" s="17" t="s">
        <v>238</v>
      </c>
      <c r="W37" s="17" t="s">
        <v>52</v>
      </c>
      <c r="X37" s="17" t="s">
        <v>115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60</v>
      </c>
      <c r="AD37" s="17" t="s">
        <v>61</v>
      </c>
      <c r="AE37" s="17" t="s">
        <v>52</v>
      </c>
      <c r="AF37" s="17" t="s">
        <v>239</v>
      </c>
      <c r="AG37" s="17" t="s">
        <v>52</v>
      </c>
      <c r="AH37" s="17" t="s">
        <v>240</v>
      </c>
      <c r="AI37" s="17" t="s">
        <v>241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251</v>
      </c>
      <c r="AQ37" s="20">
        <v>1201.71</v>
      </c>
      <c r="AR37" s="17" t="s">
        <v>76</v>
      </c>
      <c r="AS37" s="17" t="s">
        <v>109</v>
      </c>
      <c r="AT37" s="20">
        <v>1201.71</v>
      </c>
      <c r="AU37" s="22">
        <v>45784</v>
      </c>
      <c r="AV37" s="22">
        <v>45786</v>
      </c>
      <c r="AW37" s="22">
        <v>45807</v>
      </c>
      <c r="AX37" s="17" t="s">
        <v>52</v>
      </c>
    </row>
    <row r="38" spans="1:50" x14ac:dyDescent="0.2">
      <c r="A38" s="17" t="s">
        <v>50</v>
      </c>
      <c r="B38" s="17" t="s">
        <v>252</v>
      </c>
      <c r="C38" s="17" t="s">
        <v>244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235</v>
      </c>
      <c r="T38" s="17" t="s">
        <v>236</v>
      </c>
      <c r="U38" s="17" t="s">
        <v>237</v>
      </c>
      <c r="V38" s="17" t="s">
        <v>238</v>
      </c>
      <c r="W38" s="17" t="s">
        <v>52</v>
      </c>
      <c r="X38" s="17" t="s">
        <v>115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239</v>
      </c>
      <c r="AG38" s="17" t="s">
        <v>52</v>
      </c>
      <c r="AH38" s="17" t="s">
        <v>240</v>
      </c>
      <c r="AI38" s="17" t="s">
        <v>241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253</v>
      </c>
      <c r="AQ38" s="20">
        <v>1201.71</v>
      </c>
      <c r="AR38" s="17" t="s">
        <v>76</v>
      </c>
      <c r="AS38" s="17" t="s">
        <v>109</v>
      </c>
      <c r="AT38" s="20">
        <v>1201.71</v>
      </c>
      <c r="AU38" s="22">
        <v>45813</v>
      </c>
      <c r="AV38" s="22">
        <v>45813</v>
      </c>
      <c r="AW38" s="22">
        <v>45846</v>
      </c>
      <c r="AX38" s="17" t="s">
        <v>52</v>
      </c>
    </row>
    <row r="39" spans="1:50" x14ac:dyDescent="0.2">
      <c r="A39" s="17" t="s">
        <v>50</v>
      </c>
      <c r="B39" s="17" t="s">
        <v>254</v>
      </c>
      <c r="C39" s="17" t="s">
        <v>244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235</v>
      </c>
      <c r="T39" s="17" t="s">
        <v>236</v>
      </c>
      <c r="U39" s="17" t="s">
        <v>237</v>
      </c>
      <c r="V39" s="17" t="s">
        <v>238</v>
      </c>
      <c r="W39" s="17" t="s">
        <v>52</v>
      </c>
      <c r="X39" s="17" t="s">
        <v>115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239</v>
      </c>
      <c r="AG39" s="17" t="s">
        <v>52</v>
      </c>
      <c r="AH39" s="17" t="s">
        <v>240</v>
      </c>
      <c r="AI39" s="17" t="s">
        <v>241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255</v>
      </c>
      <c r="AQ39" s="20">
        <v>1201.71</v>
      </c>
      <c r="AR39" s="17" t="s">
        <v>76</v>
      </c>
      <c r="AS39" s="17" t="s">
        <v>109</v>
      </c>
      <c r="AT39" s="20">
        <v>1201.71</v>
      </c>
      <c r="AU39" s="22">
        <v>45845</v>
      </c>
      <c r="AV39" s="22">
        <v>45845</v>
      </c>
      <c r="AW39" s="22">
        <v>45868</v>
      </c>
      <c r="AX39" s="17" t="s">
        <v>52</v>
      </c>
    </row>
    <row r="40" spans="1:50" x14ac:dyDescent="0.2">
      <c r="A40" s="17" t="s">
        <v>50</v>
      </c>
      <c r="B40" s="17" t="s">
        <v>256</v>
      </c>
      <c r="C40" s="17" t="s">
        <v>244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235</v>
      </c>
      <c r="T40" s="17" t="s">
        <v>236</v>
      </c>
      <c r="U40" s="17" t="s">
        <v>237</v>
      </c>
      <c r="V40" s="17" t="s">
        <v>238</v>
      </c>
      <c r="W40" s="17" t="s">
        <v>52</v>
      </c>
      <c r="X40" s="17" t="s">
        <v>115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239</v>
      </c>
      <c r="AG40" s="17" t="s">
        <v>52</v>
      </c>
      <c r="AH40" s="17" t="s">
        <v>240</v>
      </c>
      <c r="AI40" s="17" t="s">
        <v>241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257</v>
      </c>
      <c r="AQ40" s="20">
        <v>1201.71</v>
      </c>
      <c r="AR40" s="17" t="s">
        <v>76</v>
      </c>
      <c r="AS40" s="17" t="s">
        <v>109</v>
      </c>
      <c r="AT40" s="20">
        <v>1201.71</v>
      </c>
      <c r="AU40" s="22">
        <v>45876</v>
      </c>
      <c r="AV40" s="22">
        <v>45876</v>
      </c>
      <c r="AW40" s="22">
        <v>45903</v>
      </c>
      <c r="AX40" s="17" t="s">
        <v>52</v>
      </c>
    </row>
    <row r="41" spans="1:50" x14ac:dyDescent="0.2">
      <c r="A41" s="17" t="s">
        <v>50</v>
      </c>
      <c r="B41" s="17" t="s">
        <v>258</v>
      </c>
      <c r="C41" s="17" t="s">
        <v>244</v>
      </c>
      <c r="D41" s="17" t="s">
        <v>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235</v>
      </c>
      <c r="T41" s="17" t="s">
        <v>236</v>
      </c>
      <c r="U41" s="17" t="s">
        <v>237</v>
      </c>
      <c r="V41" s="17" t="s">
        <v>238</v>
      </c>
      <c r="W41" s="17" t="s">
        <v>52</v>
      </c>
      <c r="X41" s="17" t="s">
        <v>115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239</v>
      </c>
      <c r="AG41" s="17" t="s">
        <v>52</v>
      </c>
      <c r="AH41" s="17" t="s">
        <v>240</v>
      </c>
      <c r="AI41" s="17" t="s">
        <v>241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259</v>
      </c>
      <c r="AQ41" s="20">
        <v>1201.71</v>
      </c>
      <c r="AR41" s="17" t="s">
        <v>76</v>
      </c>
      <c r="AS41" s="17" t="s">
        <v>109</v>
      </c>
      <c r="AT41" s="20">
        <v>1201.71</v>
      </c>
      <c r="AU41" s="22">
        <v>45908</v>
      </c>
      <c r="AV41" s="22">
        <v>45908</v>
      </c>
      <c r="AW41" s="22">
        <v>45932</v>
      </c>
      <c r="AX41" s="17" t="s">
        <v>52</v>
      </c>
    </row>
    <row r="42" spans="1:50" x14ac:dyDescent="0.2">
      <c r="A42" s="17" t="s">
        <v>50</v>
      </c>
      <c r="B42" s="17" t="s">
        <v>260</v>
      </c>
      <c r="C42" s="17" t="s">
        <v>244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235</v>
      </c>
      <c r="T42" s="17" t="s">
        <v>236</v>
      </c>
      <c r="U42" s="17" t="s">
        <v>237</v>
      </c>
      <c r="V42" s="17" t="s">
        <v>238</v>
      </c>
      <c r="W42" s="17" t="s">
        <v>52</v>
      </c>
      <c r="X42" s="17" t="s">
        <v>115</v>
      </c>
      <c r="Y42" s="17" t="s">
        <v>52</v>
      </c>
      <c r="Z42" s="17" t="s">
        <v>52</v>
      </c>
      <c r="AA42" s="17" t="s">
        <v>52</v>
      </c>
      <c r="AB42" s="17" t="s">
        <v>52</v>
      </c>
      <c r="AC42" s="17" t="s">
        <v>60</v>
      </c>
      <c r="AD42" s="17" t="s">
        <v>61</v>
      </c>
      <c r="AE42" s="17" t="s">
        <v>52</v>
      </c>
      <c r="AF42" s="17" t="s">
        <v>239</v>
      </c>
      <c r="AG42" s="17" t="s">
        <v>52</v>
      </c>
      <c r="AH42" s="17" t="s">
        <v>240</v>
      </c>
      <c r="AI42" s="17" t="s">
        <v>241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261</v>
      </c>
      <c r="AQ42" s="20">
        <v>1201.71</v>
      </c>
      <c r="AR42" s="17" t="s">
        <v>76</v>
      </c>
      <c r="AS42" s="17" t="s">
        <v>109</v>
      </c>
      <c r="AT42" s="20">
        <v>1201.71</v>
      </c>
      <c r="AU42" s="22">
        <v>45937</v>
      </c>
      <c r="AV42" s="22">
        <v>45937</v>
      </c>
      <c r="AW42" s="22">
        <v>45967</v>
      </c>
      <c r="AX42" s="17" t="s">
        <v>52</v>
      </c>
    </row>
    <row r="43" spans="1:50" x14ac:dyDescent="0.2">
      <c r="A43" s="17" t="s">
        <v>50</v>
      </c>
      <c r="B43" s="17" t="s">
        <v>262</v>
      </c>
      <c r="C43" s="17" t="s">
        <v>244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235</v>
      </c>
      <c r="T43" s="17" t="s">
        <v>236</v>
      </c>
      <c r="U43" s="17" t="s">
        <v>237</v>
      </c>
      <c r="V43" s="17" t="s">
        <v>238</v>
      </c>
      <c r="W43" s="17" t="s">
        <v>52</v>
      </c>
      <c r="X43" s="17" t="s">
        <v>115</v>
      </c>
      <c r="Y43" s="17" t="s">
        <v>52</v>
      </c>
      <c r="Z43" s="17" t="s">
        <v>52</v>
      </c>
      <c r="AA43" s="17" t="s">
        <v>52</v>
      </c>
      <c r="AB43" s="17" t="s">
        <v>52</v>
      </c>
      <c r="AC43" s="17" t="s">
        <v>60</v>
      </c>
      <c r="AD43" s="17" t="s">
        <v>61</v>
      </c>
      <c r="AE43" s="17" t="s">
        <v>52</v>
      </c>
      <c r="AF43" s="17" t="s">
        <v>239</v>
      </c>
      <c r="AG43" s="17" t="s">
        <v>52</v>
      </c>
      <c r="AH43" s="17" t="s">
        <v>240</v>
      </c>
      <c r="AI43" s="17" t="s">
        <v>241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263</v>
      </c>
      <c r="AQ43" s="20">
        <v>1201.71</v>
      </c>
      <c r="AR43" s="17" t="s">
        <v>76</v>
      </c>
      <c r="AS43" s="17" t="s">
        <v>109</v>
      </c>
      <c r="AT43" s="20">
        <v>1201.71</v>
      </c>
      <c r="AU43" s="22">
        <v>45967</v>
      </c>
      <c r="AV43" s="22">
        <v>45967</v>
      </c>
      <c r="AW43" s="22">
        <v>45993</v>
      </c>
      <c r="AX43" s="17" t="s">
        <v>52</v>
      </c>
    </row>
    <row r="44" spans="1:50" x14ac:dyDescent="0.2">
      <c r="A44" s="17" t="s">
        <v>50</v>
      </c>
      <c r="B44" s="17" t="s">
        <v>264</v>
      </c>
      <c r="C44" s="17" t="s">
        <v>265</v>
      </c>
      <c r="D44" s="17" t="s">
        <v>52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266</v>
      </c>
      <c r="T44" s="17" t="s">
        <v>267</v>
      </c>
      <c r="U44" s="17" t="s">
        <v>268</v>
      </c>
      <c r="V44" s="17" t="s">
        <v>269</v>
      </c>
      <c r="W44" s="17" t="s">
        <v>52</v>
      </c>
      <c r="X44" s="17" t="s">
        <v>115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270</v>
      </c>
      <c r="AG44" s="17" t="s">
        <v>52</v>
      </c>
      <c r="AH44" s="17" t="s">
        <v>177</v>
      </c>
      <c r="AI44" s="17" t="s">
        <v>178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197</v>
      </c>
      <c r="AQ44" s="19">
        <v>534.36</v>
      </c>
      <c r="AR44" s="17" t="s">
        <v>76</v>
      </c>
      <c r="AS44" s="17" t="s">
        <v>109</v>
      </c>
      <c r="AT44" s="19">
        <v>534.36</v>
      </c>
      <c r="AU44" s="22">
        <v>45667</v>
      </c>
      <c r="AV44" s="22">
        <v>45667</v>
      </c>
      <c r="AW44" s="22">
        <v>45695</v>
      </c>
      <c r="AX44" s="17" t="s">
        <v>52</v>
      </c>
    </row>
    <row r="45" spans="1:50" x14ac:dyDescent="0.2">
      <c r="A45" s="17" t="s">
        <v>50</v>
      </c>
      <c r="B45" s="17" t="s">
        <v>271</v>
      </c>
      <c r="C45" s="17" t="s">
        <v>272</v>
      </c>
      <c r="D45" s="17" t="s">
        <v>52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266</v>
      </c>
      <c r="T45" s="17" t="s">
        <v>267</v>
      </c>
      <c r="U45" s="17" t="s">
        <v>268</v>
      </c>
      <c r="V45" s="17" t="s">
        <v>269</v>
      </c>
      <c r="W45" s="17" t="s">
        <v>52</v>
      </c>
      <c r="X45" s="17" t="s">
        <v>115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270</v>
      </c>
      <c r="AG45" s="17" t="s">
        <v>52</v>
      </c>
      <c r="AH45" s="17" t="s">
        <v>177</v>
      </c>
      <c r="AI45" s="17" t="s">
        <v>178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200</v>
      </c>
      <c r="AQ45" s="20">
        <v>3333.42</v>
      </c>
      <c r="AR45" s="17" t="s">
        <v>76</v>
      </c>
      <c r="AS45" s="17" t="s">
        <v>109</v>
      </c>
      <c r="AT45" s="20">
        <v>3333.42</v>
      </c>
      <c r="AU45" s="22">
        <v>45820</v>
      </c>
      <c r="AV45" s="22">
        <v>45820</v>
      </c>
      <c r="AW45" s="22">
        <v>45845</v>
      </c>
      <c r="AX45" s="17" t="s">
        <v>52</v>
      </c>
    </row>
    <row r="46" spans="1:50" x14ac:dyDescent="0.2">
      <c r="A46" s="17" t="s">
        <v>50</v>
      </c>
      <c r="B46" s="17" t="s">
        <v>273</v>
      </c>
      <c r="C46" s="17" t="s">
        <v>52</v>
      </c>
      <c r="D46" s="17" t="s">
        <v>274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275</v>
      </c>
      <c r="T46" s="17" t="s">
        <v>276</v>
      </c>
      <c r="U46" s="17" t="s">
        <v>80</v>
      </c>
      <c r="V46" s="17" t="s">
        <v>101</v>
      </c>
      <c r="W46" s="17" t="s">
        <v>52</v>
      </c>
      <c r="X46" s="17" t="s">
        <v>115</v>
      </c>
      <c r="Y46" s="17" t="s">
        <v>52</v>
      </c>
      <c r="Z46" s="17" t="s">
        <v>52</v>
      </c>
      <c r="AA46" s="17" t="s">
        <v>52</v>
      </c>
      <c r="AB46" s="17" t="s">
        <v>52</v>
      </c>
      <c r="AC46" s="17" t="s">
        <v>60</v>
      </c>
      <c r="AD46" s="17" t="s">
        <v>61</v>
      </c>
      <c r="AE46" s="17" t="s">
        <v>52</v>
      </c>
      <c r="AF46" s="17" t="s">
        <v>277</v>
      </c>
      <c r="AG46" s="17" t="s">
        <v>52</v>
      </c>
      <c r="AH46" s="17" t="s">
        <v>177</v>
      </c>
      <c r="AI46" s="17" t="s">
        <v>178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278</v>
      </c>
      <c r="AQ46" s="19">
        <v>233.34</v>
      </c>
      <c r="AR46" s="17" t="s">
        <v>76</v>
      </c>
      <c r="AS46" s="17" t="s">
        <v>109</v>
      </c>
      <c r="AT46" s="19">
        <v>233.34</v>
      </c>
      <c r="AU46" s="22">
        <v>45679</v>
      </c>
      <c r="AV46" s="22">
        <v>45679</v>
      </c>
      <c r="AW46" s="22">
        <v>45695</v>
      </c>
      <c r="AX46" s="17" t="s">
        <v>52</v>
      </c>
    </row>
    <row r="47" spans="1:50" x14ac:dyDescent="0.2">
      <c r="A47" s="17" t="s">
        <v>50</v>
      </c>
      <c r="B47" s="17" t="s">
        <v>279</v>
      </c>
      <c r="C47" s="17" t="s">
        <v>52</v>
      </c>
      <c r="D47" s="17" t="s">
        <v>280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275</v>
      </c>
      <c r="T47" s="17" t="s">
        <v>276</v>
      </c>
      <c r="U47" s="17" t="s">
        <v>80</v>
      </c>
      <c r="V47" s="17" t="s">
        <v>101</v>
      </c>
      <c r="W47" s="17" t="s">
        <v>52</v>
      </c>
      <c r="X47" s="17" t="s">
        <v>115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277</v>
      </c>
      <c r="AG47" s="17" t="s">
        <v>52</v>
      </c>
      <c r="AH47" s="17" t="s">
        <v>177</v>
      </c>
      <c r="AI47" s="17" t="s">
        <v>178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281</v>
      </c>
      <c r="AQ47" s="19">
        <v>497.54</v>
      </c>
      <c r="AR47" s="17" t="s">
        <v>76</v>
      </c>
      <c r="AS47" s="17" t="s">
        <v>109</v>
      </c>
      <c r="AT47" s="19">
        <v>497.54</v>
      </c>
      <c r="AU47" s="22">
        <v>45695</v>
      </c>
      <c r="AV47" s="22">
        <v>45695</v>
      </c>
      <c r="AW47" s="22">
        <v>45702</v>
      </c>
      <c r="AX47" s="17" t="s">
        <v>52</v>
      </c>
    </row>
    <row r="48" spans="1:50" x14ac:dyDescent="0.2">
      <c r="A48" s="17" t="s">
        <v>50</v>
      </c>
      <c r="B48" s="17" t="s">
        <v>282</v>
      </c>
      <c r="C48" s="17" t="s">
        <v>52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275</v>
      </c>
      <c r="T48" s="17" t="s">
        <v>276</v>
      </c>
      <c r="U48" s="17" t="s">
        <v>80</v>
      </c>
      <c r="V48" s="17" t="s">
        <v>101</v>
      </c>
      <c r="W48" s="17" t="s">
        <v>52</v>
      </c>
      <c r="X48" s="17" t="s">
        <v>115</v>
      </c>
      <c r="Y48" s="17" t="s">
        <v>52</v>
      </c>
      <c r="Z48" s="17" t="s">
        <v>52</v>
      </c>
      <c r="AA48" s="17" t="s">
        <v>52</v>
      </c>
      <c r="AB48" s="17" t="s">
        <v>52</v>
      </c>
      <c r="AC48" s="17" t="s">
        <v>60</v>
      </c>
      <c r="AD48" s="17" t="s">
        <v>61</v>
      </c>
      <c r="AE48" s="17" t="s">
        <v>52</v>
      </c>
      <c r="AF48" s="17" t="s">
        <v>277</v>
      </c>
      <c r="AG48" s="17" t="s">
        <v>52</v>
      </c>
      <c r="AH48" s="17" t="s">
        <v>177</v>
      </c>
      <c r="AI48" s="17" t="s">
        <v>178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283</v>
      </c>
      <c r="AQ48" s="19">
        <v>260.14999999999998</v>
      </c>
      <c r="AR48" s="17" t="s">
        <v>76</v>
      </c>
      <c r="AS48" s="17" t="s">
        <v>109</v>
      </c>
      <c r="AT48" s="19">
        <v>260.14999999999998</v>
      </c>
      <c r="AU48" s="22">
        <v>45709</v>
      </c>
      <c r="AV48" s="22">
        <v>45709</v>
      </c>
      <c r="AW48" s="22">
        <v>45723</v>
      </c>
      <c r="AX48" s="17" t="s">
        <v>52</v>
      </c>
    </row>
    <row r="49" spans="1:50" x14ac:dyDescent="0.2">
      <c r="A49" s="17" t="s">
        <v>50</v>
      </c>
      <c r="B49" s="17" t="s">
        <v>284</v>
      </c>
      <c r="C49" s="17" t="s">
        <v>52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275</v>
      </c>
      <c r="T49" s="17" t="s">
        <v>276</v>
      </c>
      <c r="U49" s="17" t="s">
        <v>80</v>
      </c>
      <c r="V49" s="17" t="s">
        <v>101</v>
      </c>
      <c r="W49" s="17" t="s">
        <v>52</v>
      </c>
      <c r="X49" s="17" t="s">
        <v>115</v>
      </c>
      <c r="Y49" s="17" t="s">
        <v>52</v>
      </c>
      <c r="Z49" s="17" t="s">
        <v>52</v>
      </c>
      <c r="AA49" s="17" t="s">
        <v>52</v>
      </c>
      <c r="AB49" s="17" t="s">
        <v>52</v>
      </c>
      <c r="AC49" s="17" t="s">
        <v>60</v>
      </c>
      <c r="AD49" s="17" t="s">
        <v>61</v>
      </c>
      <c r="AE49" s="17" t="s">
        <v>52</v>
      </c>
      <c r="AF49" s="17" t="s">
        <v>277</v>
      </c>
      <c r="AG49" s="17" t="s">
        <v>52</v>
      </c>
      <c r="AH49" s="17" t="s">
        <v>177</v>
      </c>
      <c r="AI49" s="17" t="s">
        <v>178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285</v>
      </c>
      <c r="AQ49" s="19">
        <v>158.66999999999999</v>
      </c>
      <c r="AR49" s="17" t="s">
        <v>76</v>
      </c>
      <c r="AS49" s="17" t="s">
        <v>109</v>
      </c>
      <c r="AT49" s="19">
        <v>158.66999999999999</v>
      </c>
      <c r="AU49" s="22">
        <v>45723</v>
      </c>
      <c r="AV49" s="22">
        <v>45727</v>
      </c>
      <c r="AW49" s="22">
        <v>45741</v>
      </c>
      <c r="AX49" s="17" t="s">
        <v>52</v>
      </c>
    </row>
    <row r="50" spans="1:50" x14ac:dyDescent="0.2">
      <c r="A50" s="17" t="s">
        <v>50</v>
      </c>
      <c r="B50" s="17" t="s">
        <v>286</v>
      </c>
      <c r="C50" s="17" t="s">
        <v>52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275</v>
      </c>
      <c r="T50" s="17" t="s">
        <v>276</v>
      </c>
      <c r="U50" s="17" t="s">
        <v>80</v>
      </c>
      <c r="V50" s="17" t="s">
        <v>101</v>
      </c>
      <c r="W50" s="17" t="s">
        <v>52</v>
      </c>
      <c r="X50" s="17" t="s">
        <v>115</v>
      </c>
      <c r="Y50" s="17" t="s">
        <v>52</v>
      </c>
      <c r="Z50" s="17" t="s">
        <v>52</v>
      </c>
      <c r="AA50" s="17" t="s">
        <v>52</v>
      </c>
      <c r="AB50" s="17" t="s">
        <v>52</v>
      </c>
      <c r="AC50" s="17" t="s">
        <v>60</v>
      </c>
      <c r="AD50" s="17" t="s">
        <v>61</v>
      </c>
      <c r="AE50" s="17" t="s">
        <v>52</v>
      </c>
      <c r="AF50" s="17" t="s">
        <v>277</v>
      </c>
      <c r="AG50" s="17" t="s">
        <v>52</v>
      </c>
      <c r="AH50" s="17" t="s">
        <v>177</v>
      </c>
      <c r="AI50" s="17" t="s">
        <v>178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287</v>
      </c>
      <c r="AQ50" s="19">
        <v>541.20000000000005</v>
      </c>
      <c r="AR50" s="17" t="s">
        <v>76</v>
      </c>
      <c r="AS50" s="17" t="s">
        <v>109</v>
      </c>
      <c r="AT50" s="19">
        <v>541.20000000000005</v>
      </c>
      <c r="AU50" s="22">
        <v>45790</v>
      </c>
      <c r="AV50" s="22">
        <v>45790</v>
      </c>
      <c r="AW50" s="22">
        <v>45803</v>
      </c>
      <c r="AX50" s="17" t="s">
        <v>52</v>
      </c>
    </row>
    <row r="51" spans="1:50" x14ac:dyDescent="0.2">
      <c r="A51" s="17" t="s">
        <v>50</v>
      </c>
      <c r="B51" s="17" t="s">
        <v>288</v>
      </c>
      <c r="C51" s="17" t="s">
        <v>52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275</v>
      </c>
      <c r="T51" s="17" t="s">
        <v>276</v>
      </c>
      <c r="U51" s="17" t="s">
        <v>80</v>
      </c>
      <c r="V51" s="17" t="s">
        <v>101</v>
      </c>
      <c r="W51" s="17" t="s">
        <v>52</v>
      </c>
      <c r="X51" s="17" t="s">
        <v>115</v>
      </c>
      <c r="Y51" s="17" t="s">
        <v>52</v>
      </c>
      <c r="Z51" s="17" t="s">
        <v>52</v>
      </c>
      <c r="AA51" s="17" t="s">
        <v>52</v>
      </c>
      <c r="AB51" s="17" t="s">
        <v>52</v>
      </c>
      <c r="AC51" s="17" t="s">
        <v>60</v>
      </c>
      <c r="AD51" s="17" t="s">
        <v>61</v>
      </c>
      <c r="AE51" s="17" t="s">
        <v>52</v>
      </c>
      <c r="AF51" s="17" t="s">
        <v>277</v>
      </c>
      <c r="AG51" s="17" t="s">
        <v>52</v>
      </c>
      <c r="AH51" s="17" t="s">
        <v>177</v>
      </c>
      <c r="AI51" s="17" t="s">
        <v>178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289</v>
      </c>
      <c r="AQ51" s="19">
        <v>232.47</v>
      </c>
      <c r="AR51" s="17" t="s">
        <v>76</v>
      </c>
      <c r="AS51" s="17" t="s">
        <v>109</v>
      </c>
      <c r="AT51" s="19">
        <v>232.47</v>
      </c>
      <c r="AU51" s="22">
        <v>45945</v>
      </c>
      <c r="AV51" s="22">
        <v>45945</v>
      </c>
      <c r="AW51" s="22">
        <v>45966</v>
      </c>
      <c r="AX51" s="17" t="s">
        <v>52</v>
      </c>
    </row>
    <row r="52" spans="1:50" x14ac:dyDescent="0.2">
      <c r="A52" s="17" t="s">
        <v>50</v>
      </c>
      <c r="B52" s="17" t="s">
        <v>290</v>
      </c>
      <c r="C52" s="17" t="s">
        <v>52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275</v>
      </c>
      <c r="T52" s="17" t="s">
        <v>276</v>
      </c>
      <c r="U52" s="17" t="s">
        <v>80</v>
      </c>
      <c r="V52" s="17" t="s">
        <v>101</v>
      </c>
      <c r="W52" s="17" t="s">
        <v>52</v>
      </c>
      <c r="X52" s="17" t="s">
        <v>115</v>
      </c>
      <c r="Y52" s="17" t="s">
        <v>52</v>
      </c>
      <c r="Z52" s="17" t="s">
        <v>52</v>
      </c>
      <c r="AA52" s="17" t="s">
        <v>52</v>
      </c>
      <c r="AB52" s="17" t="s">
        <v>52</v>
      </c>
      <c r="AC52" s="17" t="s">
        <v>60</v>
      </c>
      <c r="AD52" s="17" t="s">
        <v>61</v>
      </c>
      <c r="AE52" s="17" t="s">
        <v>52</v>
      </c>
      <c r="AF52" s="17" t="s">
        <v>277</v>
      </c>
      <c r="AG52" s="17" t="s">
        <v>52</v>
      </c>
      <c r="AH52" s="17" t="s">
        <v>177</v>
      </c>
      <c r="AI52" s="17" t="s">
        <v>178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291</v>
      </c>
      <c r="AQ52" s="19">
        <v>332.1</v>
      </c>
      <c r="AR52" s="17" t="s">
        <v>76</v>
      </c>
      <c r="AS52" s="17" t="s">
        <v>109</v>
      </c>
      <c r="AT52" s="19">
        <v>332.1</v>
      </c>
      <c r="AU52" s="22">
        <v>45947</v>
      </c>
      <c r="AV52" s="22">
        <v>45947</v>
      </c>
      <c r="AW52" s="22">
        <v>45966</v>
      </c>
      <c r="AX52" s="17" t="s">
        <v>52</v>
      </c>
    </row>
    <row r="53" spans="1:50" x14ac:dyDescent="0.2">
      <c r="A53" s="17" t="s">
        <v>50</v>
      </c>
      <c r="B53" s="17" t="s">
        <v>292</v>
      </c>
      <c r="C53" s="17" t="s">
        <v>52</v>
      </c>
      <c r="D53" s="17" t="s">
        <v>52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275</v>
      </c>
      <c r="T53" s="17" t="s">
        <v>276</v>
      </c>
      <c r="U53" s="17" t="s">
        <v>80</v>
      </c>
      <c r="V53" s="17" t="s">
        <v>101</v>
      </c>
      <c r="W53" s="17" t="s">
        <v>52</v>
      </c>
      <c r="X53" s="17" t="s">
        <v>115</v>
      </c>
      <c r="Y53" s="17" t="s">
        <v>52</v>
      </c>
      <c r="Z53" s="17" t="s">
        <v>52</v>
      </c>
      <c r="AA53" s="17" t="s">
        <v>52</v>
      </c>
      <c r="AB53" s="17" t="s">
        <v>52</v>
      </c>
      <c r="AC53" s="17" t="s">
        <v>60</v>
      </c>
      <c r="AD53" s="17" t="s">
        <v>61</v>
      </c>
      <c r="AE53" s="17" t="s">
        <v>52</v>
      </c>
      <c r="AF53" s="17" t="s">
        <v>277</v>
      </c>
      <c r="AG53" s="17" t="s">
        <v>52</v>
      </c>
      <c r="AH53" s="17" t="s">
        <v>177</v>
      </c>
      <c r="AI53" s="17" t="s">
        <v>178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293</v>
      </c>
      <c r="AQ53" s="19">
        <v>289.05</v>
      </c>
      <c r="AR53" s="17" t="s">
        <v>76</v>
      </c>
      <c r="AS53" s="17" t="s">
        <v>109</v>
      </c>
      <c r="AT53" s="19">
        <v>289.05</v>
      </c>
      <c r="AU53" s="22">
        <v>45960</v>
      </c>
      <c r="AV53" s="22">
        <v>45960</v>
      </c>
      <c r="AW53" s="22">
        <v>45975</v>
      </c>
      <c r="AX53" s="17" t="s">
        <v>52</v>
      </c>
    </row>
    <row r="54" spans="1:50" x14ac:dyDescent="0.2">
      <c r="A54" s="17" t="s">
        <v>50</v>
      </c>
      <c r="B54" s="17" t="s">
        <v>294</v>
      </c>
      <c r="C54" s="17" t="s">
        <v>295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296</v>
      </c>
      <c r="T54" s="17" t="s">
        <v>297</v>
      </c>
      <c r="U54" s="17" t="s">
        <v>298</v>
      </c>
      <c r="V54" s="17" t="s">
        <v>299</v>
      </c>
      <c r="W54" s="17" t="s">
        <v>300</v>
      </c>
      <c r="X54" s="17" t="s">
        <v>301</v>
      </c>
      <c r="Y54" s="17" t="s">
        <v>302</v>
      </c>
      <c r="Z54" s="17" t="s">
        <v>303</v>
      </c>
      <c r="AA54" s="17" t="s">
        <v>304</v>
      </c>
      <c r="AB54" s="17" t="s">
        <v>305</v>
      </c>
      <c r="AC54" s="17" t="s">
        <v>60</v>
      </c>
      <c r="AD54" s="17" t="s">
        <v>61</v>
      </c>
      <c r="AE54" s="17" t="s">
        <v>306</v>
      </c>
      <c r="AF54" s="17" t="s">
        <v>307</v>
      </c>
      <c r="AG54" s="17" t="s">
        <v>52</v>
      </c>
      <c r="AH54" s="17" t="s">
        <v>308</v>
      </c>
      <c r="AI54" s="17" t="s">
        <v>309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310</v>
      </c>
      <c r="AQ54" s="19">
        <v>66</v>
      </c>
      <c r="AR54" s="17" t="s">
        <v>76</v>
      </c>
      <c r="AS54" s="17" t="s">
        <v>52</v>
      </c>
      <c r="AT54" s="19">
        <v>66</v>
      </c>
      <c r="AU54" s="22">
        <v>45943</v>
      </c>
      <c r="AV54" s="22">
        <v>45943</v>
      </c>
      <c r="AW54" s="22">
        <v>45967</v>
      </c>
      <c r="AX54" s="17" t="s">
        <v>52</v>
      </c>
    </row>
    <row r="55" spans="1:50" x14ac:dyDescent="0.2">
      <c r="A55" s="17" t="s">
        <v>50</v>
      </c>
      <c r="B55" s="17" t="s">
        <v>311</v>
      </c>
      <c r="C55" s="17" t="s">
        <v>52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312</v>
      </c>
      <c r="T55" s="17" t="s">
        <v>313</v>
      </c>
      <c r="U55" s="17" t="s">
        <v>314</v>
      </c>
      <c r="V55" s="17" t="s">
        <v>315</v>
      </c>
      <c r="W55" s="17" t="s">
        <v>316</v>
      </c>
      <c r="X55" s="17" t="s">
        <v>317</v>
      </c>
      <c r="Y55" s="17" t="s">
        <v>318</v>
      </c>
      <c r="Z55" s="17" t="s">
        <v>317</v>
      </c>
      <c r="AA55" s="17" t="s">
        <v>70</v>
      </c>
      <c r="AB55" s="17" t="s">
        <v>71</v>
      </c>
      <c r="AC55" s="17" t="s">
        <v>60</v>
      </c>
      <c r="AD55" s="17" t="s">
        <v>61</v>
      </c>
      <c r="AE55" s="17" t="s">
        <v>52</v>
      </c>
      <c r="AF55" s="17" t="s">
        <v>319</v>
      </c>
      <c r="AG55" s="17" t="s">
        <v>52</v>
      </c>
      <c r="AH55" s="17" t="s">
        <v>125</v>
      </c>
      <c r="AI55" s="17" t="s">
        <v>126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320</v>
      </c>
      <c r="AQ55" s="19">
        <v>-8.16</v>
      </c>
      <c r="AR55" s="17" t="s">
        <v>76</v>
      </c>
      <c r="AS55" s="17" t="s">
        <v>52</v>
      </c>
      <c r="AT55" s="19">
        <v>-8.16</v>
      </c>
      <c r="AU55" s="22">
        <v>45670</v>
      </c>
      <c r="AV55" s="22">
        <v>45670</v>
      </c>
      <c r="AW55" s="22">
        <v>45680</v>
      </c>
      <c r="AX55" s="17" t="s">
        <v>52</v>
      </c>
    </row>
    <row r="56" spans="1:50" x14ac:dyDescent="0.2">
      <c r="A56" s="17" t="s">
        <v>50</v>
      </c>
      <c r="B56" s="17" t="s">
        <v>321</v>
      </c>
      <c r="C56" s="17" t="s">
        <v>52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312</v>
      </c>
      <c r="T56" s="17" t="s">
        <v>313</v>
      </c>
      <c r="U56" s="17" t="s">
        <v>314</v>
      </c>
      <c r="V56" s="17" t="s">
        <v>315</v>
      </c>
      <c r="W56" s="17" t="s">
        <v>316</v>
      </c>
      <c r="X56" s="17" t="s">
        <v>317</v>
      </c>
      <c r="Y56" s="17" t="s">
        <v>318</v>
      </c>
      <c r="Z56" s="17" t="s">
        <v>317</v>
      </c>
      <c r="AA56" s="17" t="s">
        <v>70</v>
      </c>
      <c r="AB56" s="17" t="s">
        <v>71</v>
      </c>
      <c r="AC56" s="17" t="s">
        <v>60</v>
      </c>
      <c r="AD56" s="17" t="s">
        <v>61</v>
      </c>
      <c r="AE56" s="17" t="s">
        <v>52</v>
      </c>
      <c r="AF56" s="17" t="s">
        <v>319</v>
      </c>
      <c r="AG56" s="17" t="s">
        <v>52</v>
      </c>
      <c r="AH56" s="17" t="s">
        <v>125</v>
      </c>
      <c r="AI56" s="17" t="s">
        <v>126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322</v>
      </c>
      <c r="AQ56" s="19">
        <v>-8.34</v>
      </c>
      <c r="AR56" s="17" t="s">
        <v>76</v>
      </c>
      <c r="AS56" s="17" t="s">
        <v>52</v>
      </c>
      <c r="AT56" s="19">
        <v>-8.34</v>
      </c>
      <c r="AU56" s="22">
        <v>45707</v>
      </c>
      <c r="AV56" s="22">
        <v>45709</v>
      </c>
      <c r="AW56" s="22">
        <v>45719</v>
      </c>
      <c r="AX56" s="17" t="s">
        <v>52</v>
      </c>
    </row>
    <row r="57" spans="1:50" x14ac:dyDescent="0.2">
      <c r="A57" s="17" t="s">
        <v>50</v>
      </c>
      <c r="B57" s="17" t="s">
        <v>323</v>
      </c>
      <c r="C57" s="17" t="s">
        <v>52</v>
      </c>
      <c r="D57" s="17" t="s">
        <v>324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312</v>
      </c>
      <c r="T57" s="17" t="s">
        <v>313</v>
      </c>
      <c r="U57" s="17" t="s">
        <v>314</v>
      </c>
      <c r="V57" s="17" t="s">
        <v>315</v>
      </c>
      <c r="W57" s="17" t="s">
        <v>316</v>
      </c>
      <c r="X57" s="17" t="s">
        <v>317</v>
      </c>
      <c r="Y57" s="17" t="s">
        <v>318</v>
      </c>
      <c r="Z57" s="17" t="s">
        <v>317</v>
      </c>
      <c r="AA57" s="17" t="s">
        <v>70</v>
      </c>
      <c r="AB57" s="17" t="s">
        <v>71</v>
      </c>
      <c r="AC57" s="17" t="s">
        <v>60</v>
      </c>
      <c r="AD57" s="17" t="s">
        <v>61</v>
      </c>
      <c r="AE57" s="17" t="s">
        <v>52</v>
      </c>
      <c r="AF57" s="17" t="s">
        <v>319</v>
      </c>
      <c r="AG57" s="17" t="s">
        <v>52</v>
      </c>
      <c r="AH57" s="17" t="s">
        <v>125</v>
      </c>
      <c r="AI57" s="17" t="s">
        <v>126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325</v>
      </c>
      <c r="AQ57" s="19">
        <v>367.85</v>
      </c>
      <c r="AR57" s="17" t="s">
        <v>76</v>
      </c>
      <c r="AS57" s="17" t="s">
        <v>109</v>
      </c>
      <c r="AT57" s="19">
        <v>367.85</v>
      </c>
      <c r="AU57" s="22">
        <v>45727</v>
      </c>
      <c r="AV57" s="22">
        <v>45729</v>
      </c>
      <c r="AW57" s="22">
        <v>45740</v>
      </c>
      <c r="AX57" s="17" t="s">
        <v>52</v>
      </c>
    </row>
    <row r="58" spans="1:50" x14ac:dyDescent="0.2">
      <c r="A58" s="17" t="s">
        <v>50</v>
      </c>
      <c r="B58" s="17" t="s">
        <v>326</v>
      </c>
      <c r="C58" s="17" t="s">
        <v>52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312</v>
      </c>
      <c r="T58" s="17" t="s">
        <v>313</v>
      </c>
      <c r="U58" s="17" t="s">
        <v>314</v>
      </c>
      <c r="V58" s="17" t="s">
        <v>315</v>
      </c>
      <c r="W58" s="17" t="s">
        <v>316</v>
      </c>
      <c r="X58" s="17" t="s">
        <v>317</v>
      </c>
      <c r="Y58" s="17" t="s">
        <v>318</v>
      </c>
      <c r="Z58" s="17" t="s">
        <v>317</v>
      </c>
      <c r="AA58" s="17" t="s">
        <v>70</v>
      </c>
      <c r="AB58" s="17" t="s">
        <v>71</v>
      </c>
      <c r="AC58" s="17" t="s">
        <v>60</v>
      </c>
      <c r="AD58" s="17" t="s">
        <v>61</v>
      </c>
      <c r="AE58" s="17" t="s">
        <v>52</v>
      </c>
      <c r="AF58" s="17" t="s">
        <v>319</v>
      </c>
      <c r="AG58" s="17" t="s">
        <v>52</v>
      </c>
      <c r="AH58" s="17" t="s">
        <v>125</v>
      </c>
      <c r="AI58" s="17" t="s">
        <v>126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327</v>
      </c>
      <c r="AQ58" s="19">
        <v>-8.34</v>
      </c>
      <c r="AR58" s="17" t="s">
        <v>76</v>
      </c>
      <c r="AS58" s="17" t="s">
        <v>52</v>
      </c>
      <c r="AT58" s="19">
        <v>-8.34</v>
      </c>
      <c r="AU58" s="22">
        <v>45730</v>
      </c>
      <c r="AV58" s="22">
        <v>45733</v>
      </c>
      <c r="AW58" s="22">
        <v>45733</v>
      </c>
      <c r="AX58" s="17" t="s">
        <v>52</v>
      </c>
    </row>
    <row r="59" spans="1:50" x14ac:dyDescent="0.2">
      <c r="A59" s="17" t="s">
        <v>50</v>
      </c>
      <c r="B59" s="17" t="s">
        <v>328</v>
      </c>
      <c r="C59" s="17" t="s">
        <v>52</v>
      </c>
      <c r="D59" s="17" t="s">
        <v>329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312</v>
      </c>
      <c r="T59" s="17" t="s">
        <v>313</v>
      </c>
      <c r="U59" s="17" t="s">
        <v>314</v>
      </c>
      <c r="V59" s="17" t="s">
        <v>315</v>
      </c>
      <c r="W59" s="17" t="s">
        <v>316</v>
      </c>
      <c r="X59" s="17" t="s">
        <v>317</v>
      </c>
      <c r="Y59" s="17" t="s">
        <v>318</v>
      </c>
      <c r="Z59" s="17" t="s">
        <v>317</v>
      </c>
      <c r="AA59" s="17" t="s">
        <v>70</v>
      </c>
      <c r="AB59" s="17" t="s">
        <v>71</v>
      </c>
      <c r="AC59" s="17" t="s">
        <v>60</v>
      </c>
      <c r="AD59" s="17" t="s">
        <v>61</v>
      </c>
      <c r="AE59" s="17" t="s">
        <v>52</v>
      </c>
      <c r="AF59" s="17" t="s">
        <v>319</v>
      </c>
      <c r="AG59" s="17" t="s">
        <v>52</v>
      </c>
      <c r="AH59" s="17" t="s">
        <v>125</v>
      </c>
      <c r="AI59" s="17" t="s">
        <v>126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330</v>
      </c>
      <c r="AQ59" s="19">
        <v>204</v>
      </c>
      <c r="AR59" s="17" t="s">
        <v>76</v>
      </c>
      <c r="AS59" s="17" t="s">
        <v>109</v>
      </c>
      <c r="AT59" s="19">
        <v>204</v>
      </c>
      <c r="AU59" s="22">
        <v>45743</v>
      </c>
      <c r="AV59" s="22">
        <v>45743</v>
      </c>
      <c r="AW59" s="22">
        <v>45756</v>
      </c>
      <c r="AX59" s="17" t="s">
        <v>52</v>
      </c>
    </row>
    <row r="60" spans="1:50" x14ac:dyDescent="0.2">
      <c r="A60" s="17" t="s">
        <v>50</v>
      </c>
      <c r="B60" s="17" t="s">
        <v>331</v>
      </c>
      <c r="C60" s="17" t="s">
        <v>52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312</v>
      </c>
      <c r="T60" s="17" t="s">
        <v>313</v>
      </c>
      <c r="U60" s="17" t="s">
        <v>314</v>
      </c>
      <c r="V60" s="17" t="s">
        <v>315</v>
      </c>
      <c r="W60" s="17" t="s">
        <v>316</v>
      </c>
      <c r="X60" s="17" t="s">
        <v>317</v>
      </c>
      <c r="Y60" s="17" t="s">
        <v>318</v>
      </c>
      <c r="Z60" s="17" t="s">
        <v>317</v>
      </c>
      <c r="AA60" s="17" t="s">
        <v>70</v>
      </c>
      <c r="AB60" s="17" t="s">
        <v>71</v>
      </c>
      <c r="AC60" s="17" t="s">
        <v>60</v>
      </c>
      <c r="AD60" s="17" t="s">
        <v>61</v>
      </c>
      <c r="AE60" s="17" t="s">
        <v>52</v>
      </c>
      <c r="AF60" s="17" t="s">
        <v>319</v>
      </c>
      <c r="AG60" s="17" t="s">
        <v>52</v>
      </c>
      <c r="AH60" s="17" t="s">
        <v>125</v>
      </c>
      <c r="AI60" s="17" t="s">
        <v>126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332</v>
      </c>
      <c r="AQ60" s="19">
        <v>-8.8000000000000007</v>
      </c>
      <c r="AR60" s="17" t="s">
        <v>76</v>
      </c>
      <c r="AS60" s="17" t="s">
        <v>52</v>
      </c>
      <c r="AT60" s="19">
        <v>-8.8000000000000007</v>
      </c>
      <c r="AU60" s="22">
        <v>45758</v>
      </c>
      <c r="AV60" s="22">
        <v>45762</v>
      </c>
      <c r="AW60" s="22">
        <v>45770</v>
      </c>
      <c r="AX60" s="17" t="s">
        <v>52</v>
      </c>
    </row>
    <row r="61" spans="1:50" x14ac:dyDescent="0.2">
      <c r="A61" s="17" t="s">
        <v>50</v>
      </c>
      <c r="B61" s="17" t="s">
        <v>333</v>
      </c>
      <c r="C61" s="17" t="s">
        <v>52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312</v>
      </c>
      <c r="T61" s="17" t="s">
        <v>313</v>
      </c>
      <c r="U61" s="17" t="s">
        <v>314</v>
      </c>
      <c r="V61" s="17" t="s">
        <v>315</v>
      </c>
      <c r="W61" s="17" t="s">
        <v>316</v>
      </c>
      <c r="X61" s="17" t="s">
        <v>317</v>
      </c>
      <c r="Y61" s="17" t="s">
        <v>318</v>
      </c>
      <c r="Z61" s="17" t="s">
        <v>317</v>
      </c>
      <c r="AA61" s="17" t="s">
        <v>70</v>
      </c>
      <c r="AB61" s="17" t="s">
        <v>71</v>
      </c>
      <c r="AC61" s="17" t="s">
        <v>60</v>
      </c>
      <c r="AD61" s="17" t="s">
        <v>61</v>
      </c>
      <c r="AE61" s="17" t="s">
        <v>52</v>
      </c>
      <c r="AF61" s="17" t="s">
        <v>319</v>
      </c>
      <c r="AG61" s="17" t="s">
        <v>52</v>
      </c>
      <c r="AH61" s="17" t="s">
        <v>125</v>
      </c>
      <c r="AI61" s="17" t="s">
        <v>126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334</v>
      </c>
      <c r="AQ61" s="19">
        <v>-9.52</v>
      </c>
      <c r="AR61" s="17" t="s">
        <v>76</v>
      </c>
      <c r="AS61" s="17" t="s">
        <v>52</v>
      </c>
      <c r="AT61" s="19">
        <v>-9.52</v>
      </c>
      <c r="AU61" s="22">
        <v>45792</v>
      </c>
      <c r="AV61" s="22">
        <v>45792</v>
      </c>
      <c r="AW61" s="22">
        <v>45804</v>
      </c>
      <c r="AX61" s="17" t="s">
        <v>52</v>
      </c>
    </row>
    <row r="62" spans="1:50" x14ac:dyDescent="0.2">
      <c r="A62" s="17" t="s">
        <v>50</v>
      </c>
      <c r="B62" s="17" t="s">
        <v>335</v>
      </c>
      <c r="C62" s="17" t="s">
        <v>52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312</v>
      </c>
      <c r="T62" s="17" t="s">
        <v>313</v>
      </c>
      <c r="U62" s="17" t="s">
        <v>314</v>
      </c>
      <c r="V62" s="17" t="s">
        <v>315</v>
      </c>
      <c r="W62" s="17" t="s">
        <v>316</v>
      </c>
      <c r="X62" s="17" t="s">
        <v>317</v>
      </c>
      <c r="Y62" s="17" t="s">
        <v>318</v>
      </c>
      <c r="Z62" s="17" t="s">
        <v>317</v>
      </c>
      <c r="AA62" s="17" t="s">
        <v>70</v>
      </c>
      <c r="AB62" s="17" t="s">
        <v>71</v>
      </c>
      <c r="AC62" s="17" t="s">
        <v>60</v>
      </c>
      <c r="AD62" s="17" t="s">
        <v>61</v>
      </c>
      <c r="AE62" s="17" t="s">
        <v>52</v>
      </c>
      <c r="AF62" s="17" t="s">
        <v>319</v>
      </c>
      <c r="AG62" s="17" t="s">
        <v>52</v>
      </c>
      <c r="AH62" s="17" t="s">
        <v>125</v>
      </c>
      <c r="AI62" s="17" t="s">
        <v>126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336</v>
      </c>
      <c r="AQ62" s="19">
        <v>-7.54</v>
      </c>
      <c r="AR62" s="17" t="s">
        <v>76</v>
      </c>
      <c r="AS62" s="17" t="s">
        <v>52</v>
      </c>
      <c r="AT62" s="19">
        <v>-7.54</v>
      </c>
      <c r="AU62" s="22">
        <v>45821</v>
      </c>
      <c r="AV62" s="22">
        <v>45821</v>
      </c>
      <c r="AW62" s="22">
        <v>45833</v>
      </c>
      <c r="AX62" s="17" t="s">
        <v>52</v>
      </c>
    </row>
    <row r="63" spans="1:50" x14ac:dyDescent="0.2">
      <c r="A63" s="17" t="s">
        <v>50</v>
      </c>
      <c r="B63" s="17" t="s">
        <v>337</v>
      </c>
      <c r="C63" s="17" t="s">
        <v>52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312</v>
      </c>
      <c r="T63" s="17" t="s">
        <v>313</v>
      </c>
      <c r="U63" s="17" t="s">
        <v>314</v>
      </c>
      <c r="V63" s="17" t="s">
        <v>315</v>
      </c>
      <c r="W63" s="17" t="s">
        <v>316</v>
      </c>
      <c r="X63" s="17" t="s">
        <v>317</v>
      </c>
      <c r="Y63" s="17" t="s">
        <v>318</v>
      </c>
      <c r="Z63" s="17" t="s">
        <v>317</v>
      </c>
      <c r="AA63" s="17" t="s">
        <v>70</v>
      </c>
      <c r="AB63" s="17" t="s">
        <v>71</v>
      </c>
      <c r="AC63" s="17" t="s">
        <v>60</v>
      </c>
      <c r="AD63" s="17" t="s">
        <v>61</v>
      </c>
      <c r="AE63" s="17" t="s">
        <v>52</v>
      </c>
      <c r="AF63" s="17" t="s">
        <v>319</v>
      </c>
      <c r="AG63" s="17" t="s">
        <v>52</v>
      </c>
      <c r="AH63" s="17" t="s">
        <v>125</v>
      </c>
      <c r="AI63" s="17" t="s">
        <v>126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338</v>
      </c>
      <c r="AQ63" s="19">
        <v>-5.92</v>
      </c>
      <c r="AR63" s="17" t="s">
        <v>76</v>
      </c>
      <c r="AS63" s="17" t="s">
        <v>52</v>
      </c>
      <c r="AT63" s="19">
        <v>-5.92</v>
      </c>
      <c r="AU63" s="22">
        <v>45862</v>
      </c>
      <c r="AV63" s="22">
        <v>45866</v>
      </c>
      <c r="AW63" s="22">
        <v>45866</v>
      </c>
      <c r="AX63" s="17" t="s">
        <v>52</v>
      </c>
    </row>
    <row r="64" spans="1:50" x14ac:dyDescent="0.2">
      <c r="A64" s="17" t="s">
        <v>50</v>
      </c>
      <c r="B64" s="17" t="s">
        <v>339</v>
      </c>
      <c r="C64" s="17" t="s">
        <v>52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312</v>
      </c>
      <c r="T64" s="17" t="s">
        <v>313</v>
      </c>
      <c r="U64" s="17" t="s">
        <v>314</v>
      </c>
      <c r="V64" s="17" t="s">
        <v>315</v>
      </c>
      <c r="W64" s="17" t="s">
        <v>316</v>
      </c>
      <c r="X64" s="17" t="s">
        <v>317</v>
      </c>
      <c r="Y64" s="17" t="s">
        <v>318</v>
      </c>
      <c r="Z64" s="17" t="s">
        <v>317</v>
      </c>
      <c r="AA64" s="17" t="s">
        <v>70</v>
      </c>
      <c r="AB64" s="17" t="s">
        <v>71</v>
      </c>
      <c r="AC64" s="17" t="s">
        <v>60</v>
      </c>
      <c r="AD64" s="17" t="s">
        <v>61</v>
      </c>
      <c r="AE64" s="17" t="s">
        <v>52</v>
      </c>
      <c r="AF64" s="17" t="s">
        <v>319</v>
      </c>
      <c r="AG64" s="17" t="s">
        <v>52</v>
      </c>
      <c r="AH64" s="17" t="s">
        <v>125</v>
      </c>
      <c r="AI64" s="17" t="s">
        <v>126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340</v>
      </c>
      <c r="AQ64" s="19">
        <v>-7.96</v>
      </c>
      <c r="AR64" s="17" t="s">
        <v>76</v>
      </c>
      <c r="AS64" s="17" t="s">
        <v>52</v>
      </c>
      <c r="AT64" s="19">
        <v>-7.96</v>
      </c>
      <c r="AU64" s="22">
        <v>45883</v>
      </c>
      <c r="AV64" s="22">
        <v>45887</v>
      </c>
      <c r="AW64" s="22">
        <v>45894</v>
      </c>
      <c r="AX64" s="17" t="s">
        <v>52</v>
      </c>
    </row>
    <row r="65" spans="1:50" x14ac:dyDescent="0.2">
      <c r="A65" s="17" t="s">
        <v>50</v>
      </c>
      <c r="B65" s="17" t="s">
        <v>341</v>
      </c>
      <c r="C65" s="17" t="s">
        <v>52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312</v>
      </c>
      <c r="T65" s="17" t="s">
        <v>313</v>
      </c>
      <c r="U65" s="17" t="s">
        <v>314</v>
      </c>
      <c r="V65" s="17" t="s">
        <v>315</v>
      </c>
      <c r="W65" s="17" t="s">
        <v>316</v>
      </c>
      <c r="X65" s="17" t="s">
        <v>317</v>
      </c>
      <c r="Y65" s="17" t="s">
        <v>318</v>
      </c>
      <c r="Z65" s="17" t="s">
        <v>317</v>
      </c>
      <c r="AA65" s="17" t="s">
        <v>70</v>
      </c>
      <c r="AB65" s="17" t="s">
        <v>71</v>
      </c>
      <c r="AC65" s="17" t="s">
        <v>60</v>
      </c>
      <c r="AD65" s="17" t="s">
        <v>61</v>
      </c>
      <c r="AE65" s="17" t="s">
        <v>52</v>
      </c>
      <c r="AF65" s="17" t="s">
        <v>319</v>
      </c>
      <c r="AG65" s="17" t="s">
        <v>52</v>
      </c>
      <c r="AH65" s="17" t="s">
        <v>125</v>
      </c>
      <c r="AI65" s="17" t="s">
        <v>126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342</v>
      </c>
      <c r="AQ65" s="19">
        <v>-4.66</v>
      </c>
      <c r="AR65" s="17" t="s">
        <v>76</v>
      </c>
      <c r="AS65" s="17" t="s">
        <v>52</v>
      </c>
      <c r="AT65" s="19">
        <v>-4.66</v>
      </c>
      <c r="AU65" s="22">
        <v>45909</v>
      </c>
      <c r="AV65" s="22">
        <v>45909</v>
      </c>
      <c r="AW65" s="22">
        <v>45923</v>
      </c>
      <c r="AX65" s="17" t="s">
        <v>52</v>
      </c>
    </row>
    <row r="66" spans="1:50" x14ac:dyDescent="0.2">
      <c r="A66" s="17" t="s">
        <v>50</v>
      </c>
      <c r="B66" s="17" t="s">
        <v>343</v>
      </c>
      <c r="C66" s="17" t="s">
        <v>52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312</v>
      </c>
      <c r="T66" s="17" t="s">
        <v>313</v>
      </c>
      <c r="U66" s="17" t="s">
        <v>314</v>
      </c>
      <c r="V66" s="17" t="s">
        <v>315</v>
      </c>
      <c r="W66" s="17" t="s">
        <v>316</v>
      </c>
      <c r="X66" s="17" t="s">
        <v>317</v>
      </c>
      <c r="Y66" s="17" t="s">
        <v>318</v>
      </c>
      <c r="Z66" s="17" t="s">
        <v>317</v>
      </c>
      <c r="AA66" s="17" t="s">
        <v>70</v>
      </c>
      <c r="AB66" s="17" t="s">
        <v>71</v>
      </c>
      <c r="AC66" s="17" t="s">
        <v>60</v>
      </c>
      <c r="AD66" s="17" t="s">
        <v>61</v>
      </c>
      <c r="AE66" s="17" t="s">
        <v>52</v>
      </c>
      <c r="AF66" s="17" t="s">
        <v>319</v>
      </c>
      <c r="AG66" s="17" t="s">
        <v>52</v>
      </c>
      <c r="AH66" s="17" t="s">
        <v>125</v>
      </c>
      <c r="AI66" s="17" t="s">
        <v>126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344</v>
      </c>
      <c r="AQ66" s="19">
        <v>-7.86</v>
      </c>
      <c r="AR66" s="17" t="s">
        <v>76</v>
      </c>
      <c r="AS66" s="17" t="s">
        <v>52</v>
      </c>
      <c r="AT66" s="19">
        <v>-7.86</v>
      </c>
      <c r="AU66" s="22">
        <v>45940</v>
      </c>
      <c r="AV66" s="22">
        <v>45940</v>
      </c>
      <c r="AW66" s="22">
        <v>45954</v>
      </c>
      <c r="AX66" s="17" t="s">
        <v>52</v>
      </c>
    </row>
    <row r="67" spans="1:50" x14ac:dyDescent="0.2">
      <c r="A67" s="17" t="s">
        <v>50</v>
      </c>
      <c r="B67" s="17" t="s">
        <v>345</v>
      </c>
      <c r="C67" s="17" t="s">
        <v>52</v>
      </c>
      <c r="D67" s="17" t="s">
        <v>346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312</v>
      </c>
      <c r="T67" s="17" t="s">
        <v>313</v>
      </c>
      <c r="U67" s="17" t="s">
        <v>314</v>
      </c>
      <c r="V67" s="17" t="s">
        <v>315</v>
      </c>
      <c r="W67" s="17" t="s">
        <v>316</v>
      </c>
      <c r="X67" s="17" t="s">
        <v>317</v>
      </c>
      <c r="Y67" s="17" t="s">
        <v>318</v>
      </c>
      <c r="Z67" s="17" t="s">
        <v>317</v>
      </c>
      <c r="AA67" s="17" t="s">
        <v>70</v>
      </c>
      <c r="AB67" s="17" t="s">
        <v>71</v>
      </c>
      <c r="AC67" s="17" t="s">
        <v>60</v>
      </c>
      <c r="AD67" s="17" t="s">
        <v>61</v>
      </c>
      <c r="AE67" s="17" t="s">
        <v>52</v>
      </c>
      <c r="AF67" s="17" t="s">
        <v>319</v>
      </c>
      <c r="AG67" s="17" t="s">
        <v>52</v>
      </c>
      <c r="AH67" s="17" t="s">
        <v>125</v>
      </c>
      <c r="AI67" s="17" t="s">
        <v>126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347</v>
      </c>
      <c r="AQ67" s="20">
        <v>2217.8000000000002</v>
      </c>
      <c r="AR67" s="17" t="s">
        <v>76</v>
      </c>
      <c r="AS67" s="17" t="s">
        <v>109</v>
      </c>
      <c r="AT67" s="20">
        <v>2217.8000000000002</v>
      </c>
      <c r="AU67" s="22">
        <v>45972</v>
      </c>
      <c r="AV67" s="22">
        <v>45972</v>
      </c>
      <c r="AW67" s="22">
        <v>45987</v>
      </c>
      <c r="AX67" s="17" t="s">
        <v>52</v>
      </c>
    </row>
    <row r="68" spans="1:50" x14ac:dyDescent="0.2">
      <c r="A68" s="17" t="s">
        <v>50</v>
      </c>
      <c r="B68" s="17" t="s">
        <v>348</v>
      </c>
      <c r="C68" s="17" t="s">
        <v>52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312</v>
      </c>
      <c r="T68" s="17" t="s">
        <v>313</v>
      </c>
      <c r="U68" s="17" t="s">
        <v>314</v>
      </c>
      <c r="V68" s="17" t="s">
        <v>315</v>
      </c>
      <c r="W68" s="17" t="s">
        <v>316</v>
      </c>
      <c r="X68" s="17" t="s">
        <v>317</v>
      </c>
      <c r="Y68" s="17" t="s">
        <v>318</v>
      </c>
      <c r="Z68" s="17" t="s">
        <v>317</v>
      </c>
      <c r="AA68" s="17" t="s">
        <v>70</v>
      </c>
      <c r="AB68" s="17" t="s">
        <v>71</v>
      </c>
      <c r="AC68" s="17" t="s">
        <v>60</v>
      </c>
      <c r="AD68" s="17" t="s">
        <v>61</v>
      </c>
      <c r="AE68" s="17" t="s">
        <v>52</v>
      </c>
      <c r="AF68" s="17" t="s">
        <v>319</v>
      </c>
      <c r="AG68" s="17" t="s">
        <v>52</v>
      </c>
      <c r="AH68" s="17" t="s">
        <v>125</v>
      </c>
      <c r="AI68" s="17" t="s">
        <v>126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349</v>
      </c>
      <c r="AQ68" s="19">
        <v>-9.7200000000000006</v>
      </c>
      <c r="AR68" s="17" t="s">
        <v>76</v>
      </c>
      <c r="AS68" s="17" t="s">
        <v>52</v>
      </c>
      <c r="AT68" s="19">
        <v>-9.7200000000000006</v>
      </c>
      <c r="AU68" s="22">
        <v>45973</v>
      </c>
      <c r="AV68" s="22">
        <v>45973</v>
      </c>
      <c r="AW68" s="22">
        <v>45987</v>
      </c>
      <c r="AX68" s="17" t="s">
        <v>52</v>
      </c>
    </row>
    <row r="69" spans="1:50" x14ac:dyDescent="0.2">
      <c r="A69" s="17" t="s">
        <v>50</v>
      </c>
      <c r="B69" s="17" t="s">
        <v>350</v>
      </c>
      <c r="C69" s="17" t="s">
        <v>351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352</v>
      </c>
      <c r="T69" s="17" t="s">
        <v>353</v>
      </c>
      <c r="U69" s="17" t="s">
        <v>354</v>
      </c>
      <c r="V69" s="17" t="s">
        <v>355</v>
      </c>
      <c r="W69" s="17" t="s">
        <v>52</v>
      </c>
      <c r="X69" s="17" t="s">
        <v>356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357</v>
      </c>
      <c r="AG69" s="17" t="s">
        <v>109</v>
      </c>
      <c r="AH69" s="17" t="s">
        <v>125</v>
      </c>
      <c r="AI69" s="17" t="s">
        <v>126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197</v>
      </c>
      <c r="AQ69" s="20">
        <v>1280.54</v>
      </c>
      <c r="AR69" s="17" t="s">
        <v>76</v>
      </c>
      <c r="AS69" s="17" t="s">
        <v>109</v>
      </c>
      <c r="AT69" s="20">
        <v>1280.54</v>
      </c>
      <c r="AU69" s="22">
        <v>45670</v>
      </c>
      <c r="AV69" s="22">
        <v>45670</v>
      </c>
      <c r="AW69" s="22">
        <v>45698</v>
      </c>
      <c r="AX69" s="17" t="s">
        <v>52</v>
      </c>
    </row>
    <row r="70" spans="1:50" x14ac:dyDescent="0.2">
      <c r="A70" s="17" t="s">
        <v>50</v>
      </c>
      <c r="B70" s="17" t="s">
        <v>358</v>
      </c>
      <c r="C70" s="17" t="s">
        <v>359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352</v>
      </c>
      <c r="T70" s="17" t="s">
        <v>353</v>
      </c>
      <c r="U70" s="17" t="s">
        <v>354</v>
      </c>
      <c r="V70" s="17" t="s">
        <v>355</v>
      </c>
      <c r="W70" s="17" t="s">
        <v>52</v>
      </c>
      <c r="X70" s="17" t="s">
        <v>356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357</v>
      </c>
      <c r="AG70" s="17" t="s">
        <v>109</v>
      </c>
      <c r="AH70" s="17" t="s">
        <v>125</v>
      </c>
      <c r="AI70" s="17" t="s">
        <v>126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200</v>
      </c>
      <c r="AQ70" s="20">
        <v>7390.55</v>
      </c>
      <c r="AR70" s="17" t="s">
        <v>76</v>
      </c>
      <c r="AS70" s="17" t="s">
        <v>109</v>
      </c>
      <c r="AT70" s="20">
        <v>7390.55</v>
      </c>
      <c r="AU70" s="22">
        <v>45824</v>
      </c>
      <c r="AV70" s="22">
        <v>45824</v>
      </c>
      <c r="AW70" s="22">
        <v>45852</v>
      </c>
      <c r="AX70" s="17" t="s">
        <v>52</v>
      </c>
    </row>
    <row r="71" spans="1:50" x14ac:dyDescent="0.2">
      <c r="A71" s="17" t="s">
        <v>50</v>
      </c>
      <c r="B71" s="17" t="s">
        <v>360</v>
      </c>
      <c r="C71" s="17" t="s">
        <v>52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361</v>
      </c>
      <c r="T71" s="17" t="s">
        <v>362</v>
      </c>
      <c r="U71" s="17" t="s">
        <v>363</v>
      </c>
      <c r="V71" s="17" t="s">
        <v>364</v>
      </c>
      <c r="W71" s="17" t="s">
        <v>172</v>
      </c>
      <c r="X71" s="17" t="s">
        <v>173</v>
      </c>
      <c r="Y71" s="17" t="s">
        <v>174</v>
      </c>
      <c r="Z71" s="17" t="s">
        <v>175</v>
      </c>
      <c r="AA71" s="17" t="s">
        <v>105</v>
      </c>
      <c r="AB71" s="17" t="s">
        <v>106</v>
      </c>
      <c r="AC71" s="17" t="s">
        <v>60</v>
      </c>
      <c r="AD71" s="17" t="s">
        <v>61</v>
      </c>
      <c r="AE71" s="17" t="s">
        <v>365</v>
      </c>
      <c r="AF71" s="17" t="s">
        <v>366</v>
      </c>
      <c r="AG71" s="17" t="s">
        <v>52</v>
      </c>
      <c r="AH71" s="17" t="s">
        <v>163</v>
      </c>
      <c r="AI71" s="17" t="s">
        <v>164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367</v>
      </c>
      <c r="AQ71" s="19">
        <v>220</v>
      </c>
      <c r="AR71" s="17" t="s">
        <v>76</v>
      </c>
      <c r="AS71" s="17" t="s">
        <v>52</v>
      </c>
      <c r="AT71" s="19">
        <v>220</v>
      </c>
      <c r="AU71" s="22">
        <v>45758</v>
      </c>
      <c r="AV71" s="22">
        <v>45758</v>
      </c>
      <c r="AW71" s="22">
        <v>45772</v>
      </c>
      <c r="AX71" s="17" t="s">
        <v>52</v>
      </c>
    </row>
    <row r="72" spans="1:50" x14ac:dyDescent="0.2">
      <c r="A72" s="17" t="s">
        <v>50</v>
      </c>
      <c r="B72" s="17" t="s">
        <v>368</v>
      </c>
      <c r="C72" s="17" t="s">
        <v>52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369</v>
      </c>
      <c r="T72" s="17" t="s">
        <v>370</v>
      </c>
      <c r="U72" s="17" t="s">
        <v>371</v>
      </c>
      <c r="V72" s="17" t="s">
        <v>372</v>
      </c>
      <c r="W72" s="17" t="s">
        <v>52</v>
      </c>
      <c r="X72" s="17" t="s">
        <v>115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373</v>
      </c>
      <c r="AG72" s="17" t="s">
        <v>52</v>
      </c>
      <c r="AH72" s="17" t="s">
        <v>177</v>
      </c>
      <c r="AI72" s="17" t="s">
        <v>178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374</v>
      </c>
      <c r="AQ72" s="19">
        <v>123</v>
      </c>
      <c r="AR72" s="17" t="s">
        <v>76</v>
      </c>
      <c r="AS72" s="17" t="s">
        <v>109</v>
      </c>
      <c r="AT72" s="19">
        <v>123</v>
      </c>
      <c r="AU72" s="22">
        <v>45736</v>
      </c>
      <c r="AV72" s="22">
        <v>45736</v>
      </c>
      <c r="AW72" s="22">
        <v>45748</v>
      </c>
      <c r="AX72" s="17" t="s">
        <v>52</v>
      </c>
    </row>
    <row r="73" spans="1:50" x14ac:dyDescent="0.2">
      <c r="A73" s="17" t="s">
        <v>50</v>
      </c>
      <c r="B73" s="17" t="s">
        <v>375</v>
      </c>
      <c r="C73" s="17" t="s">
        <v>52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369</v>
      </c>
      <c r="T73" s="17" t="s">
        <v>370</v>
      </c>
      <c r="U73" s="17" t="s">
        <v>371</v>
      </c>
      <c r="V73" s="17" t="s">
        <v>372</v>
      </c>
      <c r="W73" s="17" t="s">
        <v>52</v>
      </c>
      <c r="X73" s="17" t="s">
        <v>115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60</v>
      </c>
      <c r="AD73" s="17" t="s">
        <v>61</v>
      </c>
      <c r="AE73" s="17" t="s">
        <v>52</v>
      </c>
      <c r="AF73" s="17" t="s">
        <v>373</v>
      </c>
      <c r="AG73" s="17" t="s">
        <v>52</v>
      </c>
      <c r="AH73" s="17" t="s">
        <v>177</v>
      </c>
      <c r="AI73" s="17" t="s">
        <v>178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376</v>
      </c>
      <c r="AQ73" s="19">
        <v>123</v>
      </c>
      <c r="AR73" s="17" t="s">
        <v>76</v>
      </c>
      <c r="AS73" s="17" t="s">
        <v>109</v>
      </c>
      <c r="AT73" s="19">
        <v>123</v>
      </c>
      <c r="AU73" s="22">
        <v>45758</v>
      </c>
      <c r="AV73" s="22">
        <v>45758</v>
      </c>
      <c r="AW73" s="22">
        <v>45772</v>
      </c>
      <c r="AX73" s="17" t="s">
        <v>52</v>
      </c>
    </row>
    <row r="74" spans="1:50" x14ac:dyDescent="0.2">
      <c r="A74" s="17" t="s">
        <v>50</v>
      </c>
      <c r="B74" s="17" t="s">
        <v>377</v>
      </c>
      <c r="C74" s="17" t="s">
        <v>52</v>
      </c>
      <c r="D74" s="17" t="s">
        <v>52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369</v>
      </c>
      <c r="T74" s="17" t="s">
        <v>370</v>
      </c>
      <c r="U74" s="17" t="s">
        <v>371</v>
      </c>
      <c r="V74" s="17" t="s">
        <v>372</v>
      </c>
      <c r="W74" s="17" t="s">
        <v>52</v>
      </c>
      <c r="X74" s="17" t="s">
        <v>115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60</v>
      </c>
      <c r="AD74" s="17" t="s">
        <v>61</v>
      </c>
      <c r="AE74" s="17" t="s">
        <v>52</v>
      </c>
      <c r="AF74" s="17" t="s">
        <v>373</v>
      </c>
      <c r="AG74" s="17" t="s">
        <v>52</v>
      </c>
      <c r="AH74" s="17" t="s">
        <v>177</v>
      </c>
      <c r="AI74" s="17" t="s">
        <v>178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378</v>
      </c>
      <c r="AQ74" s="19">
        <v>123</v>
      </c>
      <c r="AR74" s="17" t="s">
        <v>76</v>
      </c>
      <c r="AS74" s="17" t="s">
        <v>109</v>
      </c>
      <c r="AT74" s="19">
        <v>123</v>
      </c>
      <c r="AU74" s="22">
        <v>45821</v>
      </c>
      <c r="AV74" s="22">
        <v>45821</v>
      </c>
      <c r="AW74" s="22">
        <v>45835</v>
      </c>
      <c r="AX74" s="17" t="s">
        <v>52</v>
      </c>
    </row>
    <row r="75" spans="1:50" x14ac:dyDescent="0.2">
      <c r="A75" s="17" t="s">
        <v>50</v>
      </c>
      <c r="B75" s="17" t="s">
        <v>379</v>
      </c>
      <c r="C75" s="17" t="s">
        <v>52</v>
      </c>
      <c r="D75" s="17" t="s">
        <v>52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369</v>
      </c>
      <c r="T75" s="17" t="s">
        <v>370</v>
      </c>
      <c r="U75" s="17" t="s">
        <v>371</v>
      </c>
      <c r="V75" s="17" t="s">
        <v>372</v>
      </c>
      <c r="W75" s="17" t="s">
        <v>52</v>
      </c>
      <c r="X75" s="17" t="s">
        <v>115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60</v>
      </c>
      <c r="AD75" s="17" t="s">
        <v>61</v>
      </c>
      <c r="AE75" s="17" t="s">
        <v>52</v>
      </c>
      <c r="AF75" s="17" t="s">
        <v>373</v>
      </c>
      <c r="AG75" s="17" t="s">
        <v>52</v>
      </c>
      <c r="AH75" s="17" t="s">
        <v>177</v>
      </c>
      <c r="AI75" s="17" t="s">
        <v>178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380</v>
      </c>
      <c r="AQ75" s="19">
        <v>130</v>
      </c>
      <c r="AR75" s="17" t="s">
        <v>76</v>
      </c>
      <c r="AS75" s="17" t="s">
        <v>109</v>
      </c>
      <c r="AT75" s="19">
        <v>130</v>
      </c>
      <c r="AU75" s="22">
        <v>45825</v>
      </c>
      <c r="AV75" s="22">
        <v>45825</v>
      </c>
      <c r="AW75" s="22">
        <v>45835</v>
      </c>
      <c r="AX75" s="17" t="s">
        <v>52</v>
      </c>
    </row>
    <row r="76" spans="1:50" x14ac:dyDescent="0.2">
      <c r="A76" s="17" t="s">
        <v>50</v>
      </c>
      <c r="B76" s="17" t="s">
        <v>381</v>
      </c>
      <c r="C76" s="17" t="s">
        <v>52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369</v>
      </c>
      <c r="T76" s="17" t="s">
        <v>370</v>
      </c>
      <c r="U76" s="17" t="s">
        <v>371</v>
      </c>
      <c r="V76" s="17" t="s">
        <v>372</v>
      </c>
      <c r="W76" s="17" t="s">
        <v>52</v>
      </c>
      <c r="X76" s="17" t="s">
        <v>115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60</v>
      </c>
      <c r="AD76" s="17" t="s">
        <v>61</v>
      </c>
      <c r="AE76" s="17" t="s">
        <v>52</v>
      </c>
      <c r="AF76" s="17" t="s">
        <v>373</v>
      </c>
      <c r="AG76" s="17" t="s">
        <v>52</v>
      </c>
      <c r="AH76" s="17" t="s">
        <v>177</v>
      </c>
      <c r="AI76" s="17" t="s">
        <v>178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382</v>
      </c>
      <c r="AQ76" s="19">
        <v>130</v>
      </c>
      <c r="AR76" s="17" t="s">
        <v>76</v>
      </c>
      <c r="AS76" s="17" t="s">
        <v>109</v>
      </c>
      <c r="AT76" s="19">
        <v>130</v>
      </c>
      <c r="AU76" s="22">
        <v>45896</v>
      </c>
      <c r="AV76" s="22">
        <v>45896</v>
      </c>
      <c r="AW76" s="22">
        <v>45909</v>
      </c>
      <c r="AX76" s="17" t="s">
        <v>52</v>
      </c>
    </row>
    <row r="77" spans="1:50" x14ac:dyDescent="0.2">
      <c r="A77" s="17" t="s">
        <v>50</v>
      </c>
      <c r="B77" s="17" t="s">
        <v>383</v>
      </c>
      <c r="C77" s="17" t="s">
        <v>52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369</v>
      </c>
      <c r="T77" s="17" t="s">
        <v>370</v>
      </c>
      <c r="U77" s="17" t="s">
        <v>371</v>
      </c>
      <c r="V77" s="17" t="s">
        <v>372</v>
      </c>
      <c r="W77" s="17" t="s">
        <v>52</v>
      </c>
      <c r="X77" s="17" t="s">
        <v>115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60</v>
      </c>
      <c r="AD77" s="17" t="s">
        <v>61</v>
      </c>
      <c r="AE77" s="17" t="s">
        <v>52</v>
      </c>
      <c r="AF77" s="17" t="s">
        <v>373</v>
      </c>
      <c r="AG77" s="17" t="s">
        <v>52</v>
      </c>
      <c r="AH77" s="17" t="s">
        <v>177</v>
      </c>
      <c r="AI77" s="17" t="s">
        <v>178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384</v>
      </c>
      <c r="AQ77" s="19">
        <v>246</v>
      </c>
      <c r="AR77" s="17" t="s">
        <v>76</v>
      </c>
      <c r="AS77" s="17" t="s">
        <v>109</v>
      </c>
      <c r="AT77" s="19">
        <v>246</v>
      </c>
      <c r="AU77" s="22">
        <v>45945</v>
      </c>
      <c r="AV77" s="22">
        <v>45945</v>
      </c>
      <c r="AW77" s="22">
        <v>45966</v>
      </c>
      <c r="AX77" s="17" t="s">
        <v>52</v>
      </c>
    </row>
    <row r="78" spans="1:50" x14ac:dyDescent="0.2">
      <c r="A78" s="17" t="s">
        <v>50</v>
      </c>
      <c r="B78" s="17" t="s">
        <v>385</v>
      </c>
      <c r="C78" s="17" t="s">
        <v>386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387</v>
      </c>
      <c r="T78" s="17" t="s">
        <v>388</v>
      </c>
      <c r="U78" s="17" t="s">
        <v>389</v>
      </c>
      <c r="V78" s="17" t="s">
        <v>390</v>
      </c>
      <c r="W78" s="17" t="s">
        <v>316</v>
      </c>
      <c r="X78" s="17" t="s">
        <v>317</v>
      </c>
      <c r="Y78" s="17" t="s">
        <v>318</v>
      </c>
      <c r="Z78" s="17" t="s">
        <v>317</v>
      </c>
      <c r="AA78" s="17" t="s">
        <v>70</v>
      </c>
      <c r="AB78" s="17" t="s">
        <v>71</v>
      </c>
      <c r="AC78" s="17" t="s">
        <v>60</v>
      </c>
      <c r="AD78" s="17" t="s">
        <v>61</v>
      </c>
      <c r="AE78" s="17" t="s">
        <v>52</v>
      </c>
      <c r="AF78" s="17" t="s">
        <v>391</v>
      </c>
      <c r="AG78" s="17" t="s">
        <v>52</v>
      </c>
      <c r="AH78" s="17" t="s">
        <v>125</v>
      </c>
      <c r="AI78" s="17" t="s">
        <v>126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392</v>
      </c>
      <c r="AQ78" s="20">
        <v>2331</v>
      </c>
      <c r="AR78" s="17" t="s">
        <v>76</v>
      </c>
      <c r="AS78" s="17" t="s">
        <v>109</v>
      </c>
      <c r="AT78" s="20">
        <v>2331</v>
      </c>
      <c r="AU78" s="22">
        <v>45680</v>
      </c>
      <c r="AV78" s="22">
        <v>45681</v>
      </c>
      <c r="AW78" s="22">
        <v>45709</v>
      </c>
      <c r="AX78" s="17" t="s">
        <v>52</v>
      </c>
    </row>
    <row r="79" spans="1:50" x14ac:dyDescent="0.2">
      <c r="A79" s="17" t="s">
        <v>50</v>
      </c>
      <c r="B79" s="17" t="s">
        <v>393</v>
      </c>
      <c r="C79" s="17" t="s">
        <v>394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387</v>
      </c>
      <c r="T79" s="17" t="s">
        <v>388</v>
      </c>
      <c r="U79" s="17" t="s">
        <v>389</v>
      </c>
      <c r="V79" s="17" t="s">
        <v>390</v>
      </c>
      <c r="W79" s="17" t="s">
        <v>316</v>
      </c>
      <c r="X79" s="17" t="s">
        <v>317</v>
      </c>
      <c r="Y79" s="17" t="s">
        <v>318</v>
      </c>
      <c r="Z79" s="17" t="s">
        <v>317</v>
      </c>
      <c r="AA79" s="17" t="s">
        <v>70</v>
      </c>
      <c r="AB79" s="17" t="s">
        <v>71</v>
      </c>
      <c r="AC79" s="17" t="s">
        <v>60</v>
      </c>
      <c r="AD79" s="17" t="s">
        <v>61</v>
      </c>
      <c r="AE79" s="17" t="s">
        <v>52</v>
      </c>
      <c r="AF79" s="17" t="s">
        <v>391</v>
      </c>
      <c r="AG79" s="17" t="s">
        <v>52</v>
      </c>
      <c r="AH79" s="17" t="s">
        <v>125</v>
      </c>
      <c r="AI79" s="17" t="s">
        <v>126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395</v>
      </c>
      <c r="AQ79" s="20">
        <v>2646</v>
      </c>
      <c r="AR79" s="17" t="s">
        <v>76</v>
      </c>
      <c r="AS79" s="17" t="s">
        <v>109</v>
      </c>
      <c r="AT79" s="20">
        <v>2646</v>
      </c>
      <c r="AU79" s="22">
        <v>45730</v>
      </c>
      <c r="AV79" s="22">
        <v>45733</v>
      </c>
      <c r="AW79" s="22">
        <v>45761</v>
      </c>
      <c r="AX79" s="17" t="s">
        <v>52</v>
      </c>
    </row>
    <row r="80" spans="1:50" x14ac:dyDescent="0.2">
      <c r="A80" s="17" t="s">
        <v>50</v>
      </c>
      <c r="B80" s="17" t="s">
        <v>396</v>
      </c>
      <c r="C80" s="17" t="s">
        <v>386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387</v>
      </c>
      <c r="T80" s="17" t="s">
        <v>388</v>
      </c>
      <c r="U80" s="17" t="s">
        <v>389</v>
      </c>
      <c r="V80" s="17" t="s">
        <v>390</v>
      </c>
      <c r="W80" s="17" t="s">
        <v>316</v>
      </c>
      <c r="X80" s="17" t="s">
        <v>317</v>
      </c>
      <c r="Y80" s="17" t="s">
        <v>318</v>
      </c>
      <c r="Z80" s="17" t="s">
        <v>317</v>
      </c>
      <c r="AA80" s="17" t="s">
        <v>70</v>
      </c>
      <c r="AB80" s="17" t="s">
        <v>71</v>
      </c>
      <c r="AC80" s="17" t="s">
        <v>60</v>
      </c>
      <c r="AD80" s="17" t="s">
        <v>61</v>
      </c>
      <c r="AE80" s="17" t="s">
        <v>52</v>
      </c>
      <c r="AF80" s="17" t="s">
        <v>391</v>
      </c>
      <c r="AG80" s="17" t="s">
        <v>52</v>
      </c>
      <c r="AH80" s="17" t="s">
        <v>125</v>
      </c>
      <c r="AI80" s="17" t="s">
        <v>126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392</v>
      </c>
      <c r="AQ80" s="20">
        <v>2331</v>
      </c>
      <c r="AR80" s="17" t="s">
        <v>76</v>
      </c>
      <c r="AS80" s="17" t="s">
        <v>109</v>
      </c>
      <c r="AT80" s="20">
        <v>2331</v>
      </c>
      <c r="AU80" s="22">
        <v>45751</v>
      </c>
      <c r="AV80" s="22">
        <v>45754</v>
      </c>
      <c r="AW80" s="22">
        <v>45779</v>
      </c>
      <c r="AX80" s="17" t="s">
        <v>52</v>
      </c>
    </row>
    <row r="81" spans="1:50" x14ac:dyDescent="0.2">
      <c r="A81" s="17" t="s">
        <v>50</v>
      </c>
      <c r="B81" s="17" t="s">
        <v>397</v>
      </c>
      <c r="C81" s="17" t="s">
        <v>394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387</v>
      </c>
      <c r="T81" s="17" t="s">
        <v>388</v>
      </c>
      <c r="U81" s="17" t="s">
        <v>389</v>
      </c>
      <c r="V81" s="17" t="s">
        <v>390</v>
      </c>
      <c r="W81" s="17" t="s">
        <v>316</v>
      </c>
      <c r="X81" s="17" t="s">
        <v>317</v>
      </c>
      <c r="Y81" s="17" t="s">
        <v>318</v>
      </c>
      <c r="Z81" s="17" t="s">
        <v>317</v>
      </c>
      <c r="AA81" s="17" t="s">
        <v>70</v>
      </c>
      <c r="AB81" s="17" t="s">
        <v>71</v>
      </c>
      <c r="AC81" s="17" t="s">
        <v>60</v>
      </c>
      <c r="AD81" s="17" t="s">
        <v>61</v>
      </c>
      <c r="AE81" s="17" t="s">
        <v>52</v>
      </c>
      <c r="AF81" s="17" t="s">
        <v>391</v>
      </c>
      <c r="AG81" s="17" t="s">
        <v>52</v>
      </c>
      <c r="AH81" s="17" t="s">
        <v>125</v>
      </c>
      <c r="AI81" s="17" t="s">
        <v>126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395</v>
      </c>
      <c r="AQ81" s="20">
        <v>2646</v>
      </c>
      <c r="AR81" s="17" t="s">
        <v>76</v>
      </c>
      <c r="AS81" s="17" t="s">
        <v>109</v>
      </c>
      <c r="AT81" s="20">
        <v>2646</v>
      </c>
      <c r="AU81" s="22">
        <v>45835</v>
      </c>
      <c r="AV81" s="22">
        <v>45835</v>
      </c>
      <c r="AW81" s="22">
        <v>45863</v>
      </c>
      <c r="AX81" s="17" t="s">
        <v>52</v>
      </c>
    </row>
    <row r="82" spans="1:50" x14ac:dyDescent="0.2">
      <c r="A82" s="17" t="s">
        <v>50</v>
      </c>
      <c r="B82" s="17" t="s">
        <v>398</v>
      </c>
      <c r="C82" s="17" t="s">
        <v>386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387</v>
      </c>
      <c r="T82" s="17" t="s">
        <v>388</v>
      </c>
      <c r="U82" s="17" t="s">
        <v>389</v>
      </c>
      <c r="V82" s="17" t="s">
        <v>390</v>
      </c>
      <c r="W82" s="17" t="s">
        <v>316</v>
      </c>
      <c r="X82" s="17" t="s">
        <v>317</v>
      </c>
      <c r="Y82" s="17" t="s">
        <v>318</v>
      </c>
      <c r="Z82" s="17" t="s">
        <v>317</v>
      </c>
      <c r="AA82" s="17" t="s">
        <v>70</v>
      </c>
      <c r="AB82" s="17" t="s">
        <v>71</v>
      </c>
      <c r="AC82" s="17" t="s">
        <v>60</v>
      </c>
      <c r="AD82" s="17" t="s">
        <v>61</v>
      </c>
      <c r="AE82" s="17" t="s">
        <v>52</v>
      </c>
      <c r="AF82" s="17" t="s">
        <v>391</v>
      </c>
      <c r="AG82" s="17" t="s">
        <v>52</v>
      </c>
      <c r="AH82" s="17" t="s">
        <v>125</v>
      </c>
      <c r="AI82" s="17" t="s">
        <v>126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392</v>
      </c>
      <c r="AQ82" s="20">
        <v>2331</v>
      </c>
      <c r="AR82" s="17" t="s">
        <v>76</v>
      </c>
      <c r="AS82" s="17" t="s">
        <v>109</v>
      </c>
      <c r="AT82" s="20">
        <v>2331</v>
      </c>
      <c r="AU82" s="22">
        <v>45846</v>
      </c>
      <c r="AV82" s="22">
        <v>45846</v>
      </c>
      <c r="AW82" s="22">
        <v>45876</v>
      </c>
      <c r="AX82" s="17" t="s">
        <v>52</v>
      </c>
    </row>
    <row r="83" spans="1:50" x14ac:dyDescent="0.2">
      <c r="A83" s="17" t="s">
        <v>50</v>
      </c>
      <c r="B83" s="17" t="s">
        <v>399</v>
      </c>
      <c r="C83" s="17" t="s">
        <v>400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387</v>
      </c>
      <c r="T83" s="17" t="s">
        <v>388</v>
      </c>
      <c r="U83" s="17" t="s">
        <v>389</v>
      </c>
      <c r="V83" s="17" t="s">
        <v>390</v>
      </c>
      <c r="W83" s="17" t="s">
        <v>316</v>
      </c>
      <c r="X83" s="17" t="s">
        <v>317</v>
      </c>
      <c r="Y83" s="17" t="s">
        <v>318</v>
      </c>
      <c r="Z83" s="17" t="s">
        <v>317</v>
      </c>
      <c r="AA83" s="17" t="s">
        <v>70</v>
      </c>
      <c r="AB83" s="17" t="s">
        <v>71</v>
      </c>
      <c r="AC83" s="17" t="s">
        <v>60</v>
      </c>
      <c r="AD83" s="17" t="s">
        <v>61</v>
      </c>
      <c r="AE83" s="17" t="s">
        <v>52</v>
      </c>
      <c r="AF83" s="17" t="s">
        <v>391</v>
      </c>
      <c r="AG83" s="17" t="s">
        <v>52</v>
      </c>
      <c r="AH83" s="17" t="s">
        <v>125</v>
      </c>
      <c r="AI83" s="17" t="s">
        <v>126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401</v>
      </c>
      <c r="AQ83" s="20">
        <v>6300</v>
      </c>
      <c r="AR83" s="17" t="s">
        <v>76</v>
      </c>
      <c r="AS83" s="17" t="s">
        <v>109</v>
      </c>
      <c r="AT83" s="20">
        <v>6300</v>
      </c>
      <c r="AU83" s="22">
        <v>45884</v>
      </c>
      <c r="AV83" s="22">
        <v>45887</v>
      </c>
      <c r="AW83" s="22">
        <v>45932</v>
      </c>
      <c r="AX83" s="17" t="s">
        <v>52</v>
      </c>
    </row>
    <row r="84" spans="1:50" x14ac:dyDescent="0.2">
      <c r="A84" s="17" t="s">
        <v>50</v>
      </c>
      <c r="B84" s="17" t="s">
        <v>402</v>
      </c>
      <c r="C84" s="17" t="s">
        <v>403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387</v>
      </c>
      <c r="T84" s="17" t="s">
        <v>388</v>
      </c>
      <c r="U84" s="17" t="s">
        <v>389</v>
      </c>
      <c r="V84" s="17" t="s">
        <v>390</v>
      </c>
      <c r="W84" s="17" t="s">
        <v>316</v>
      </c>
      <c r="X84" s="17" t="s">
        <v>317</v>
      </c>
      <c r="Y84" s="17" t="s">
        <v>318</v>
      </c>
      <c r="Z84" s="17" t="s">
        <v>317</v>
      </c>
      <c r="AA84" s="17" t="s">
        <v>70</v>
      </c>
      <c r="AB84" s="17" t="s">
        <v>71</v>
      </c>
      <c r="AC84" s="17" t="s">
        <v>60</v>
      </c>
      <c r="AD84" s="17" t="s">
        <v>61</v>
      </c>
      <c r="AE84" s="17" t="s">
        <v>52</v>
      </c>
      <c r="AF84" s="17" t="s">
        <v>391</v>
      </c>
      <c r="AG84" s="17" t="s">
        <v>52</v>
      </c>
      <c r="AH84" s="17" t="s">
        <v>125</v>
      </c>
      <c r="AI84" s="17" t="s">
        <v>126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404</v>
      </c>
      <c r="AQ84" s="20">
        <v>30036</v>
      </c>
      <c r="AR84" s="17" t="s">
        <v>76</v>
      </c>
      <c r="AS84" s="17" t="s">
        <v>109</v>
      </c>
      <c r="AT84" s="20">
        <v>30036</v>
      </c>
      <c r="AU84" s="22">
        <v>45908</v>
      </c>
      <c r="AV84" s="22">
        <v>45908</v>
      </c>
      <c r="AW84" s="22">
        <v>45936</v>
      </c>
      <c r="AX84" s="17" t="s">
        <v>52</v>
      </c>
    </row>
    <row r="85" spans="1:50" x14ac:dyDescent="0.2">
      <c r="A85" s="17" t="s">
        <v>50</v>
      </c>
      <c r="B85" s="17" t="s">
        <v>405</v>
      </c>
      <c r="C85" s="17" t="s">
        <v>394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387</v>
      </c>
      <c r="T85" s="17" t="s">
        <v>388</v>
      </c>
      <c r="U85" s="17" t="s">
        <v>389</v>
      </c>
      <c r="V85" s="17" t="s">
        <v>390</v>
      </c>
      <c r="W85" s="17" t="s">
        <v>316</v>
      </c>
      <c r="X85" s="17" t="s">
        <v>317</v>
      </c>
      <c r="Y85" s="17" t="s">
        <v>318</v>
      </c>
      <c r="Z85" s="17" t="s">
        <v>317</v>
      </c>
      <c r="AA85" s="17" t="s">
        <v>70</v>
      </c>
      <c r="AB85" s="17" t="s">
        <v>71</v>
      </c>
      <c r="AC85" s="17" t="s">
        <v>60</v>
      </c>
      <c r="AD85" s="17" t="s">
        <v>61</v>
      </c>
      <c r="AE85" s="17" t="s">
        <v>52</v>
      </c>
      <c r="AF85" s="17" t="s">
        <v>391</v>
      </c>
      <c r="AG85" s="17" t="s">
        <v>52</v>
      </c>
      <c r="AH85" s="17" t="s">
        <v>125</v>
      </c>
      <c r="AI85" s="17" t="s">
        <v>126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395</v>
      </c>
      <c r="AQ85" s="20">
        <v>2646</v>
      </c>
      <c r="AR85" s="17" t="s">
        <v>76</v>
      </c>
      <c r="AS85" s="17" t="s">
        <v>109</v>
      </c>
      <c r="AT85" s="20">
        <v>2646</v>
      </c>
      <c r="AU85" s="22">
        <v>45922</v>
      </c>
      <c r="AV85" s="22">
        <v>45922</v>
      </c>
      <c r="AW85" s="22">
        <v>45954</v>
      </c>
      <c r="AX85" s="17" t="s">
        <v>52</v>
      </c>
    </row>
    <row r="86" spans="1:50" x14ac:dyDescent="0.2">
      <c r="A86" s="17" t="s">
        <v>50</v>
      </c>
      <c r="B86" s="17" t="s">
        <v>406</v>
      </c>
      <c r="C86" s="17" t="s">
        <v>386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387</v>
      </c>
      <c r="T86" s="17" t="s">
        <v>388</v>
      </c>
      <c r="U86" s="17" t="s">
        <v>389</v>
      </c>
      <c r="V86" s="17" t="s">
        <v>390</v>
      </c>
      <c r="W86" s="17" t="s">
        <v>316</v>
      </c>
      <c r="X86" s="17" t="s">
        <v>317</v>
      </c>
      <c r="Y86" s="17" t="s">
        <v>318</v>
      </c>
      <c r="Z86" s="17" t="s">
        <v>317</v>
      </c>
      <c r="AA86" s="17" t="s">
        <v>70</v>
      </c>
      <c r="AB86" s="17" t="s">
        <v>71</v>
      </c>
      <c r="AC86" s="17" t="s">
        <v>60</v>
      </c>
      <c r="AD86" s="17" t="s">
        <v>61</v>
      </c>
      <c r="AE86" s="17" t="s">
        <v>52</v>
      </c>
      <c r="AF86" s="17" t="s">
        <v>391</v>
      </c>
      <c r="AG86" s="17" t="s">
        <v>52</v>
      </c>
      <c r="AH86" s="17" t="s">
        <v>125</v>
      </c>
      <c r="AI86" s="17" t="s">
        <v>126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392</v>
      </c>
      <c r="AQ86" s="20">
        <v>2331</v>
      </c>
      <c r="AR86" s="17" t="s">
        <v>76</v>
      </c>
      <c r="AS86" s="17" t="s">
        <v>109</v>
      </c>
      <c r="AT86" s="20">
        <v>2331</v>
      </c>
      <c r="AU86" s="22">
        <v>45936</v>
      </c>
      <c r="AV86" s="22">
        <v>45936</v>
      </c>
      <c r="AW86" s="22">
        <v>45966</v>
      </c>
      <c r="AX86" s="17" t="s">
        <v>52</v>
      </c>
    </row>
    <row r="87" spans="1:50" x14ac:dyDescent="0.2">
      <c r="A87" s="17" t="s">
        <v>50</v>
      </c>
      <c r="B87" s="17" t="s">
        <v>407</v>
      </c>
      <c r="C87" s="17" t="s">
        <v>403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387</v>
      </c>
      <c r="T87" s="17" t="s">
        <v>388</v>
      </c>
      <c r="U87" s="17" t="s">
        <v>389</v>
      </c>
      <c r="V87" s="17" t="s">
        <v>390</v>
      </c>
      <c r="W87" s="17" t="s">
        <v>316</v>
      </c>
      <c r="X87" s="17" t="s">
        <v>317</v>
      </c>
      <c r="Y87" s="17" t="s">
        <v>318</v>
      </c>
      <c r="Z87" s="17" t="s">
        <v>317</v>
      </c>
      <c r="AA87" s="17" t="s">
        <v>70</v>
      </c>
      <c r="AB87" s="17" t="s">
        <v>71</v>
      </c>
      <c r="AC87" s="17" t="s">
        <v>60</v>
      </c>
      <c r="AD87" s="17" t="s">
        <v>61</v>
      </c>
      <c r="AE87" s="17" t="s">
        <v>52</v>
      </c>
      <c r="AF87" s="17" t="s">
        <v>391</v>
      </c>
      <c r="AG87" s="17" t="s">
        <v>52</v>
      </c>
      <c r="AH87" s="17" t="s">
        <v>125</v>
      </c>
      <c r="AI87" s="17" t="s">
        <v>126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404</v>
      </c>
      <c r="AQ87" s="20">
        <v>3194.4</v>
      </c>
      <c r="AR87" s="17" t="s">
        <v>76</v>
      </c>
      <c r="AS87" s="17" t="s">
        <v>109</v>
      </c>
      <c r="AT87" s="20">
        <v>3194.4</v>
      </c>
      <c r="AU87" s="22">
        <v>45943</v>
      </c>
      <c r="AV87" s="22">
        <v>45945</v>
      </c>
      <c r="AW87" s="22">
        <v>45968</v>
      </c>
      <c r="AX87" s="17" t="s">
        <v>52</v>
      </c>
    </row>
    <row r="88" spans="1:50" x14ac:dyDescent="0.2">
      <c r="A88" s="17" t="s">
        <v>50</v>
      </c>
      <c r="B88" s="17" t="s">
        <v>408</v>
      </c>
      <c r="C88" s="17" t="s">
        <v>403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387</v>
      </c>
      <c r="T88" s="17" t="s">
        <v>388</v>
      </c>
      <c r="U88" s="17" t="s">
        <v>389</v>
      </c>
      <c r="V88" s="17" t="s">
        <v>390</v>
      </c>
      <c r="W88" s="17" t="s">
        <v>316</v>
      </c>
      <c r="X88" s="17" t="s">
        <v>317</v>
      </c>
      <c r="Y88" s="17" t="s">
        <v>318</v>
      </c>
      <c r="Z88" s="17" t="s">
        <v>317</v>
      </c>
      <c r="AA88" s="17" t="s">
        <v>70</v>
      </c>
      <c r="AB88" s="17" t="s">
        <v>71</v>
      </c>
      <c r="AC88" s="17" t="s">
        <v>60</v>
      </c>
      <c r="AD88" s="17" t="s">
        <v>61</v>
      </c>
      <c r="AE88" s="17" t="s">
        <v>52</v>
      </c>
      <c r="AF88" s="17" t="s">
        <v>391</v>
      </c>
      <c r="AG88" s="17" t="s">
        <v>52</v>
      </c>
      <c r="AH88" s="17" t="s">
        <v>125</v>
      </c>
      <c r="AI88" s="17" t="s">
        <v>126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404</v>
      </c>
      <c r="AQ88" s="20">
        <v>6952.05</v>
      </c>
      <c r="AR88" s="17" t="s">
        <v>76</v>
      </c>
      <c r="AS88" s="17" t="s">
        <v>109</v>
      </c>
      <c r="AT88" s="20">
        <v>6952.05</v>
      </c>
      <c r="AU88" s="22">
        <v>45980</v>
      </c>
      <c r="AV88" s="22">
        <v>45981</v>
      </c>
      <c r="AW88" s="22">
        <v>46006</v>
      </c>
      <c r="AX88" s="17" t="s">
        <v>52</v>
      </c>
    </row>
    <row r="89" spans="1:50" x14ac:dyDescent="0.2">
      <c r="A89" s="17" t="s">
        <v>50</v>
      </c>
      <c r="B89" s="17" t="s">
        <v>409</v>
      </c>
      <c r="C89" s="17" t="s">
        <v>400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387</v>
      </c>
      <c r="T89" s="17" t="s">
        <v>388</v>
      </c>
      <c r="U89" s="17" t="s">
        <v>389</v>
      </c>
      <c r="V89" s="17" t="s">
        <v>390</v>
      </c>
      <c r="W89" s="17" t="s">
        <v>316</v>
      </c>
      <c r="X89" s="17" t="s">
        <v>317</v>
      </c>
      <c r="Y89" s="17" t="s">
        <v>318</v>
      </c>
      <c r="Z89" s="17" t="s">
        <v>317</v>
      </c>
      <c r="AA89" s="17" t="s">
        <v>70</v>
      </c>
      <c r="AB89" s="17" t="s">
        <v>71</v>
      </c>
      <c r="AC89" s="17" t="s">
        <v>60</v>
      </c>
      <c r="AD89" s="17" t="s">
        <v>61</v>
      </c>
      <c r="AE89" s="17" t="s">
        <v>52</v>
      </c>
      <c r="AF89" s="17" t="s">
        <v>391</v>
      </c>
      <c r="AG89" s="17" t="s">
        <v>52</v>
      </c>
      <c r="AH89" s="17" t="s">
        <v>125</v>
      </c>
      <c r="AI89" s="17" t="s">
        <v>126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401</v>
      </c>
      <c r="AQ89" s="20">
        <v>4278.3</v>
      </c>
      <c r="AR89" s="17" t="s">
        <v>76</v>
      </c>
      <c r="AS89" s="17" t="s">
        <v>109</v>
      </c>
      <c r="AT89" s="20">
        <v>4278.3</v>
      </c>
      <c r="AU89" s="22">
        <v>45980</v>
      </c>
      <c r="AV89" s="22">
        <v>45981</v>
      </c>
      <c r="AW89" s="22">
        <v>46006</v>
      </c>
      <c r="AX89" s="17" t="s">
        <v>52</v>
      </c>
    </row>
    <row r="90" spans="1:50" x14ac:dyDescent="0.2">
      <c r="A90" s="17" t="s">
        <v>50</v>
      </c>
      <c r="B90" s="17" t="s">
        <v>410</v>
      </c>
      <c r="C90" s="17" t="s">
        <v>52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411</v>
      </c>
      <c r="T90" s="17" t="s">
        <v>412</v>
      </c>
      <c r="U90" s="17" t="s">
        <v>413</v>
      </c>
      <c r="V90" s="17" t="s">
        <v>238</v>
      </c>
      <c r="W90" s="17" t="s">
        <v>414</v>
      </c>
      <c r="X90" s="17" t="s">
        <v>415</v>
      </c>
      <c r="Y90" s="17" t="s">
        <v>416</v>
      </c>
      <c r="Z90" s="17" t="s">
        <v>417</v>
      </c>
      <c r="AA90" s="17" t="s">
        <v>105</v>
      </c>
      <c r="AB90" s="17" t="s">
        <v>106</v>
      </c>
      <c r="AC90" s="17" t="s">
        <v>60</v>
      </c>
      <c r="AD90" s="17" t="s">
        <v>61</v>
      </c>
      <c r="AE90" s="17" t="s">
        <v>52</v>
      </c>
      <c r="AF90" s="17" t="s">
        <v>418</v>
      </c>
      <c r="AG90" s="17" t="s">
        <v>52</v>
      </c>
      <c r="AH90" s="17" t="s">
        <v>163</v>
      </c>
      <c r="AI90" s="17" t="s">
        <v>164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419</v>
      </c>
      <c r="AQ90" s="19">
        <v>179</v>
      </c>
      <c r="AR90" s="17" t="s">
        <v>76</v>
      </c>
      <c r="AS90" s="17" t="s">
        <v>52</v>
      </c>
      <c r="AT90" s="19">
        <v>179</v>
      </c>
      <c r="AU90" s="22">
        <v>45727</v>
      </c>
      <c r="AV90" s="22">
        <v>45728</v>
      </c>
      <c r="AW90" s="22">
        <v>45740</v>
      </c>
      <c r="AX90" s="17" t="s">
        <v>52</v>
      </c>
    </row>
    <row r="91" spans="1:50" x14ac:dyDescent="0.2">
      <c r="A91" s="17" t="s">
        <v>50</v>
      </c>
      <c r="B91" s="17" t="s">
        <v>420</v>
      </c>
      <c r="C91" s="17" t="s">
        <v>421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422</v>
      </c>
      <c r="T91" s="17" t="s">
        <v>423</v>
      </c>
      <c r="U91" s="17" t="s">
        <v>298</v>
      </c>
      <c r="V91" s="17" t="s">
        <v>424</v>
      </c>
      <c r="W91" s="17" t="s">
        <v>425</v>
      </c>
      <c r="X91" s="17" t="s">
        <v>426</v>
      </c>
      <c r="Y91" s="17" t="s">
        <v>427</v>
      </c>
      <c r="Z91" s="17" t="s">
        <v>428</v>
      </c>
      <c r="AA91" s="17" t="s">
        <v>105</v>
      </c>
      <c r="AB91" s="17" t="s">
        <v>106</v>
      </c>
      <c r="AC91" s="17" t="s">
        <v>60</v>
      </c>
      <c r="AD91" s="17" t="s">
        <v>61</v>
      </c>
      <c r="AE91" s="17" t="s">
        <v>52</v>
      </c>
      <c r="AF91" s="17" t="s">
        <v>429</v>
      </c>
      <c r="AG91" s="17" t="s">
        <v>52</v>
      </c>
      <c r="AH91" s="17" t="s">
        <v>177</v>
      </c>
      <c r="AI91" s="17" t="s">
        <v>178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430</v>
      </c>
      <c r="AQ91" s="20">
        <v>13909.82</v>
      </c>
      <c r="AR91" s="17" t="s">
        <v>76</v>
      </c>
      <c r="AS91" s="17" t="s">
        <v>109</v>
      </c>
      <c r="AT91" s="20">
        <v>13909.82</v>
      </c>
      <c r="AU91" s="22">
        <v>45664</v>
      </c>
      <c r="AV91" s="22">
        <v>45664</v>
      </c>
      <c r="AW91" s="22">
        <v>45694</v>
      </c>
      <c r="AX91" s="17" t="s">
        <v>52</v>
      </c>
    </row>
    <row r="92" spans="1:50" x14ac:dyDescent="0.2">
      <c r="A92" s="17" t="s">
        <v>50</v>
      </c>
      <c r="B92" s="17" t="s">
        <v>431</v>
      </c>
      <c r="C92" s="17" t="s">
        <v>421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422</v>
      </c>
      <c r="T92" s="17" t="s">
        <v>423</v>
      </c>
      <c r="U92" s="17" t="s">
        <v>298</v>
      </c>
      <c r="V92" s="17" t="s">
        <v>424</v>
      </c>
      <c r="W92" s="17" t="s">
        <v>425</v>
      </c>
      <c r="X92" s="17" t="s">
        <v>426</v>
      </c>
      <c r="Y92" s="17" t="s">
        <v>427</v>
      </c>
      <c r="Z92" s="17" t="s">
        <v>428</v>
      </c>
      <c r="AA92" s="17" t="s">
        <v>105</v>
      </c>
      <c r="AB92" s="17" t="s">
        <v>106</v>
      </c>
      <c r="AC92" s="17" t="s">
        <v>60</v>
      </c>
      <c r="AD92" s="17" t="s">
        <v>61</v>
      </c>
      <c r="AE92" s="17" t="s">
        <v>52</v>
      </c>
      <c r="AF92" s="17" t="s">
        <v>429</v>
      </c>
      <c r="AG92" s="17" t="s">
        <v>52</v>
      </c>
      <c r="AH92" s="17" t="s">
        <v>177</v>
      </c>
      <c r="AI92" s="17" t="s">
        <v>178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432</v>
      </c>
      <c r="AQ92" s="20">
        <v>14367.38</v>
      </c>
      <c r="AR92" s="17" t="s">
        <v>76</v>
      </c>
      <c r="AS92" s="17" t="s">
        <v>109</v>
      </c>
      <c r="AT92" s="20">
        <v>14367.38</v>
      </c>
      <c r="AU92" s="22">
        <v>45694</v>
      </c>
      <c r="AV92" s="22">
        <v>45694</v>
      </c>
      <c r="AW92" s="22">
        <v>45723</v>
      </c>
      <c r="AX92" s="17" t="s">
        <v>52</v>
      </c>
    </row>
    <row r="93" spans="1:50" x14ac:dyDescent="0.2">
      <c r="A93" s="17" t="s">
        <v>50</v>
      </c>
      <c r="B93" s="17" t="s">
        <v>433</v>
      </c>
      <c r="C93" s="17" t="s">
        <v>421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422</v>
      </c>
      <c r="T93" s="17" t="s">
        <v>423</v>
      </c>
      <c r="U93" s="17" t="s">
        <v>298</v>
      </c>
      <c r="V93" s="17" t="s">
        <v>424</v>
      </c>
      <c r="W93" s="17" t="s">
        <v>425</v>
      </c>
      <c r="X93" s="17" t="s">
        <v>426</v>
      </c>
      <c r="Y93" s="17" t="s">
        <v>427</v>
      </c>
      <c r="Z93" s="17" t="s">
        <v>428</v>
      </c>
      <c r="AA93" s="17" t="s">
        <v>105</v>
      </c>
      <c r="AB93" s="17" t="s">
        <v>106</v>
      </c>
      <c r="AC93" s="17" t="s">
        <v>60</v>
      </c>
      <c r="AD93" s="17" t="s">
        <v>61</v>
      </c>
      <c r="AE93" s="17" t="s">
        <v>52</v>
      </c>
      <c r="AF93" s="17" t="s">
        <v>429</v>
      </c>
      <c r="AG93" s="17" t="s">
        <v>52</v>
      </c>
      <c r="AH93" s="17" t="s">
        <v>177</v>
      </c>
      <c r="AI93" s="17" t="s">
        <v>178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434</v>
      </c>
      <c r="AQ93" s="20">
        <v>12976.99</v>
      </c>
      <c r="AR93" s="17" t="s">
        <v>76</v>
      </c>
      <c r="AS93" s="17" t="s">
        <v>109</v>
      </c>
      <c r="AT93" s="20">
        <v>12976.99</v>
      </c>
      <c r="AU93" s="22">
        <v>45720</v>
      </c>
      <c r="AV93" s="22">
        <v>45720</v>
      </c>
      <c r="AW93" s="22">
        <v>45750</v>
      </c>
      <c r="AX93" s="17" t="s">
        <v>52</v>
      </c>
    </row>
    <row r="94" spans="1:50" x14ac:dyDescent="0.2">
      <c r="A94" s="17" t="s">
        <v>50</v>
      </c>
      <c r="B94" s="17" t="s">
        <v>435</v>
      </c>
      <c r="C94" s="17" t="s">
        <v>421</v>
      </c>
      <c r="D94" s="17" t="s">
        <v>52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422</v>
      </c>
      <c r="T94" s="17" t="s">
        <v>423</v>
      </c>
      <c r="U94" s="17" t="s">
        <v>298</v>
      </c>
      <c r="V94" s="17" t="s">
        <v>424</v>
      </c>
      <c r="W94" s="17" t="s">
        <v>425</v>
      </c>
      <c r="X94" s="17" t="s">
        <v>426</v>
      </c>
      <c r="Y94" s="17" t="s">
        <v>427</v>
      </c>
      <c r="Z94" s="17" t="s">
        <v>428</v>
      </c>
      <c r="AA94" s="17" t="s">
        <v>105</v>
      </c>
      <c r="AB94" s="17" t="s">
        <v>106</v>
      </c>
      <c r="AC94" s="17" t="s">
        <v>60</v>
      </c>
      <c r="AD94" s="17" t="s">
        <v>61</v>
      </c>
      <c r="AE94" s="17" t="s">
        <v>52</v>
      </c>
      <c r="AF94" s="17" t="s">
        <v>429</v>
      </c>
      <c r="AG94" s="17" t="s">
        <v>52</v>
      </c>
      <c r="AH94" s="17" t="s">
        <v>177</v>
      </c>
      <c r="AI94" s="17" t="s">
        <v>178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436</v>
      </c>
      <c r="AQ94" s="20">
        <v>14367.38</v>
      </c>
      <c r="AR94" s="17" t="s">
        <v>76</v>
      </c>
      <c r="AS94" s="17" t="s">
        <v>109</v>
      </c>
      <c r="AT94" s="20">
        <v>14367.38</v>
      </c>
      <c r="AU94" s="22">
        <v>45751</v>
      </c>
      <c r="AV94" s="22">
        <v>45754</v>
      </c>
      <c r="AW94" s="22">
        <v>45779</v>
      </c>
      <c r="AX94" s="17" t="s">
        <v>52</v>
      </c>
    </row>
    <row r="95" spans="1:50" x14ac:dyDescent="0.2">
      <c r="A95" s="17" t="s">
        <v>50</v>
      </c>
      <c r="B95" s="17" t="s">
        <v>437</v>
      </c>
      <c r="C95" s="17" t="s">
        <v>421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422</v>
      </c>
      <c r="T95" s="17" t="s">
        <v>423</v>
      </c>
      <c r="U95" s="17" t="s">
        <v>298</v>
      </c>
      <c r="V95" s="17" t="s">
        <v>424</v>
      </c>
      <c r="W95" s="17" t="s">
        <v>425</v>
      </c>
      <c r="X95" s="17" t="s">
        <v>426</v>
      </c>
      <c r="Y95" s="17" t="s">
        <v>427</v>
      </c>
      <c r="Z95" s="17" t="s">
        <v>428</v>
      </c>
      <c r="AA95" s="17" t="s">
        <v>105</v>
      </c>
      <c r="AB95" s="17" t="s">
        <v>106</v>
      </c>
      <c r="AC95" s="17" t="s">
        <v>60</v>
      </c>
      <c r="AD95" s="17" t="s">
        <v>61</v>
      </c>
      <c r="AE95" s="17" t="s">
        <v>52</v>
      </c>
      <c r="AF95" s="17" t="s">
        <v>429</v>
      </c>
      <c r="AG95" s="17" t="s">
        <v>52</v>
      </c>
      <c r="AH95" s="17" t="s">
        <v>177</v>
      </c>
      <c r="AI95" s="17" t="s">
        <v>178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438</v>
      </c>
      <c r="AQ95" s="20">
        <v>13903.92</v>
      </c>
      <c r="AR95" s="17" t="s">
        <v>76</v>
      </c>
      <c r="AS95" s="17" t="s">
        <v>109</v>
      </c>
      <c r="AT95" s="20">
        <v>13903.92</v>
      </c>
      <c r="AU95" s="22">
        <v>45783</v>
      </c>
      <c r="AV95" s="22">
        <v>45784</v>
      </c>
      <c r="AW95" s="22">
        <v>45813</v>
      </c>
      <c r="AX95" s="17" t="s">
        <v>52</v>
      </c>
    </row>
    <row r="96" spans="1:50" x14ac:dyDescent="0.2">
      <c r="A96" s="17" t="s">
        <v>50</v>
      </c>
      <c r="B96" s="17" t="s">
        <v>439</v>
      </c>
      <c r="C96" s="17" t="s">
        <v>440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441</v>
      </c>
      <c r="T96" s="17" t="s">
        <v>442</v>
      </c>
      <c r="U96" s="17" t="s">
        <v>443</v>
      </c>
      <c r="V96" s="17" t="s">
        <v>444</v>
      </c>
      <c r="W96" s="17" t="s">
        <v>445</v>
      </c>
      <c r="X96" s="17" t="s">
        <v>446</v>
      </c>
      <c r="Y96" s="17" t="s">
        <v>447</v>
      </c>
      <c r="Z96" s="17" t="s">
        <v>446</v>
      </c>
      <c r="AA96" s="17" t="s">
        <v>86</v>
      </c>
      <c r="AB96" s="17" t="s">
        <v>87</v>
      </c>
      <c r="AC96" s="17" t="s">
        <v>60</v>
      </c>
      <c r="AD96" s="17" t="s">
        <v>61</v>
      </c>
      <c r="AE96" s="17" t="s">
        <v>52</v>
      </c>
      <c r="AF96" s="17" t="s">
        <v>448</v>
      </c>
      <c r="AG96" s="17" t="s">
        <v>52</v>
      </c>
      <c r="AH96" s="17" t="s">
        <v>125</v>
      </c>
      <c r="AI96" s="17" t="s">
        <v>126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197</v>
      </c>
      <c r="AQ96" s="19">
        <v>670.76</v>
      </c>
      <c r="AR96" s="17" t="s">
        <v>76</v>
      </c>
      <c r="AS96" s="17" t="s">
        <v>109</v>
      </c>
      <c r="AT96" s="19">
        <v>670.76</v>
      </c>
      <c r="AU96" s="22">
        <v>45671</v>
      </c>
      <c r="AV96" s="22">
        <v>45671</v>
      </c>
      <c r="AW96" s="22">
        <v>45698</v>
      </c>
      <c r="AX96" s="17" t="s">
        <v>52</v>
      </c>
    </row>
    <row r="97" spans="1:50" x14ac:dyDescent="0.2">
      <c r="A97" s="17" t="s">
        <v>50</v>
      </c>
      <c r="B97" s="17" t="s">
        <v>449</v>
      </c>
      <c r="C97" s="17" t="s">
        <v>450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441</v>
      </c>
      <c r="T97" s="17" t="s">
        <v>442</v>
      </c>
      <c r="U97" s="17" t="s">
        <v>443</v>
      </c>
      <c r="V97" s="17" t="s">
        <v>444</v>
      </c>
      <c r="W97" s="17" t="s">
        <v>445</v>
      </c>
      <c r="X97" s="17" t="s">
        <v>446</v>
      </c>
      <c r="Y97" s="17" t="s">
        <v>447</v>
      </c>
      <c r="Z97" s="17" t="s">
        <v>446</v>
      </c>
      <c r="AA97" s="17" t="s">
        <v>86</v>
      </c>
      <c r="AB97" s="17" t="s">
        <v>87</v>
      </c>
      <c r="AC97" s="17" t="s">
        <v>60</v>
      </c>
      <c r="AD97" s="17" t="s">
        <v>61</v>
      </c>
      <c r="AE97" s="17" t="s">
        <v>52</v>
      </c>
      <c r="AF97" s="17" t="s">
        <v>448</v>
      </c>
      <c r="AG97" s="17" t="s">
        <v>52</v>
      </c>
      <c r="AH97" s="17" t="s">
        <v>125</v>
      </c>
      <c r="AI97" s="17" t="s">
        <v>126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200</v>
      </c>
      <c r="AQ97" s="20">
        <v>3707.29</v>
      </c>
      <c r="AR97" s="17" t="s">
        <v>76</v>
      </c>
      <c r="AS97" s="17" t="s">
        <v>109</v>
      </c>
      <c r="AT97" s="20">
        <v>3707.29</v>
      </c>
      <c r="AU97" s="22">
        <v>45826</v>
      </c>
      <c r="AV97" s="22">
        <v>45826</v>
      </c>
      <c r="AW97" s="22">
        <v>45859</v>
      </c>
      <c r="AX97" s="17" t="s">
        <v>52</v>
      </c>
    </row>
    <row r="98" spans="1:50" x14ac:dyDescent="0.2">
      <c r="A98" s="17" t="s">
        <v>50</v>
      </c>
      <c r="B98" s="17" t="s">
        <v>451</v>
      </c>
      <c r="C98" s="17" t="s">
        <v>452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453</v>
      </c>
      <c r="T98" s="17" t="s">
        <v>454</v>
      </c>
      <c r="U98" s="17" t="s">
        <v>52</v>
      </c>
      <c r="V98" s="17" t="s">
        <v>455</v>
      </c>
      <c r="W98" s="17" t="s">
        <v>456</v>
      </c>
      <c r="X98" s="17" t="s">
        <v>457</v>
      </c>
      <c r="Y98" s="17" t="s">
        <v>458</v>
      </c>
      <c r="Z98" s="17" t="s">
        <v>459</v>
      </c>
      <c r="AA98" s="17" t="s">
        <v>304</v>
      </c>
      <c r="AB98" s="17" t="s">
        <v>305</v>
      </c>
      <c r="AC98" s="17" t="s">
        <v>60</v>
      </c>
      <c r="AD98" s="17" t="s">
        <v>61</v>
      </c>
      <c r="AE98" s="17" t="s">
        <v>52</v>
      </c>
      <c r="AF98" s="17" t="s">
        <v>460</v>
      </c>
      <c r="AG98" s="17" t="s">
        <v>52</v>
      </c>
      <c r="AH98" s="17" t="s">
        <v>125</v>
      </c>
      <c r="AI98" s="17" t="s">
        <v>126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197</v>
      </c>
      <c r="AQ98" s="19">
        <v>640.27</v>
      </c>
      <c r="AR98" s="17" t="s">
        <v>76</v>
      </c>
      <c r="AS98" s="17" t="s">
        <v>109</v>
      </c>
      <c r="AT98" s="19">
        <v>640.27</v>
      </c>
      <c r="AU98" s="22">
        <v>45673</v>
      </c>
      <c r="AV98" s="22">
        <v>45673</v>
      </c>
      <c r="AW98" s="22">
        <v>45701</v>
      </c>
      <c r="AX98" s="17" t="s">
        <v>52</v>
      </c>
    </row>
    <row r="99" spans="1:50" x14ac:dyDescent="0.2">
      <c r="A99" s="17" t="s">
        <v>50</v>
      </c>
      <c r="B99" s="17" t="s">
        <v>461</v>
      </c>
      <c r="C99" s="17" t="s">
        <v>462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453</v>
      </c>
      <c r="T99" s="17" t="s">
        <v>454</v>
      </c>
      <c r="U99" s="17" t="s">
        <v>52</v>
      </c>
      <c r="V99" s="17" t="s">
        <v>455</v>
      </c>
      <c r="W99" s="17" t="s">
        <v>456</v>
      </c>
      <c r="X99" s="17" t="s">
        <v>457</v>
      </c>
      <c r="Y99" s="17" t="s">
        <v>458</v>
      </c>
      <c r="Z99" s="17" t="s">
        <v>459</v>
      </c>
      <c r="AA99" s="17" t="s">
        <v>304</v>
      </c>
      <c r="AB99" s="17" t="s">
        <v>305</v>
      </c>
      <c r="AC99" s="17" t="s">
        <v>60</v>
      </c>
      <c r="AD99" s="17" t="s">
        <v>61</v>
      </c>
      <c r="AE99" s="17" t="s">
        <v>52</v>
      </c>
      <c r="AF99" s="17" t="s">
        <v>460</v>
      </c>
      <c r="AG99" s="17" t="s">
        <v>52</v>
      </c>
      <c r="AH99" s="17" t="s">
        <v>125</v>
      </c>
      <c r="AI99" s="17" t="s">
        <v>126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200</v>
      </c>
      <c r="AQ99" s="20">
        <v>3604.99</v>
      </c>
      <c r="AR99" s="17" t="s">
        <v>76</v>
      </c>
      <c r="AS99" s="17" t="s">
        <v>109</v>
      </c>
      <c r="AT99" s="20">
        <v>3604.99</v>
      </c>
      <c r="AU99" s="22">
        <v>45817</v>
      </c>
      <c r="AV99" s="22">
        <v>45817</v>
      </c>
      <c r="AW99" s="22">
        <v>45839</v>
      </c>
      <c r="AX99" s="17" t="s">
        <v>52</v>
      </c>
    </row>
    <row r="100" spans="1:50" x14ac:dyDescent="0.2">
      <c r="A100" s="17" t="s">
        <v>50</v>
      </c>
      <c r="B100" s="17" t="s">
        <v>463</v>
      </c>
      <c r="C100" s="17" t="s">
        <v>464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465</v>
      </c>
      <c r="T100" s="17" t="s">
        <v>466</v>
      </c>
      <c r="U100" s="17" t="s">
        <v>467</v>
      </c>
      <c r="V100" s="17" t="s">
        <v>468</v>
      </c>
      <c r="W100" s="17" t="s">
        <v>425</v>
      </c>
      <c r="X100" s="17" t="s">
        <v>426</v>
      </c>
      <c r="Y100" s="17" t="s">
        <v>427</v>
      </c>
      <c r="Z100" s="17" t="s">
        <v>428</v>
      </c>
      <c r="AA100" s="17" t="s">
        <v>105</v>
      </c>
      <c r="AB100" s="17" t="s">
        <v>106</v>
      </c>
      <c r="AC100" s="17" t="s">
        <v>60</v>
      </c>
      <c r="AD100" s="17" t="s">
        <v>61</v>
      </c>
      <c r="AE100" s="17" t="s">
        <v>469</v>
      </c>
      <c r="AF100" s="17" t="s">
        <v>470</v>
      </c>
      <c r="AG100" s="17" t="s">
        <v>109</v>
      </c>
      <c r="AH100" s="17" t="s">
        <v>308</v>
      </c>
      <c r="AI100" s="17" t="s">
        <v>309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471</v>
      </c>
      <c r="AQ100" s="19">
        <v>66</v>
      </c>
      <c r="AR100" s="17" t="s">
        <v>76</v>
      </c>
      <c r="AS100" s="17" t="s">
        <v>52</v>
      </c>
      <c r="AT100" s="19">
        <v>66</v>
      </c>
      <c r="AU100" s="22">
        <v>45979</v>
      </c>
      <c r="AV100" s="22">
        <v>45981</v>
      </c>
      <c r="AW100" s="22">
        <v>46002</v>
      </c>
      <c r="AX100" s="17" t="s">
        <v>52</v>
      </c>
    </row>
    <row r="101" spans="1:50" x14ac:dyDescent="0.2">
      <c r="A101" s="17" t="s">
        <v>50</v>
      </c>
      <c r="B101" s="17" t="s">
        <v>472</v>
      </c>
      <c r="C101" s="17" t="s">
        <v>52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473</v>
      </c>
      <c r="T101" s="17" t="s">
        <v>474</v>
      </c>
      <c r="U101" s="17" t="s">
        <v>170</v>
      </c>
      <c r="V101" s="17" t="s">
        <v>475</v>
      </c>
      <c r="W101" s="17" t="s">
        <v>172</v>
      </c>
      <c r="X101" s="17" t="s">
        <v>173</v>
      </c>
      <c r="Y101" s="17" t="s">
        <v>174</v>
      </c>
      <c r="Z101" s="17" t="s">
        <v>175</v>
      </c>
      <c r="AA101" s="17" t="s">
        <v>105</v>
      </c>
      <c r="AB101" s="17" t="s">
        <v>106</v>
      </c>
      <c r="AC101" s="17" t="s">
        <v>60</v>
      </c>
      <c r="AD101" s="17" t="s">
        <v>61</v>
      </c>
      <c r="AE101" s="17" t="s">
        <v>52</v>
      </c>
      <c r="AF101" s="17" t="s">
        <v>476</v>
      </c>
      <c r="AG101" s="17" t="s">
        <v>52</v>
      </c>
      <c r="AH101" s="17" t="s">
        <v>177</v>
      </c>
      <c r="AI101" s="17" t="s">
        <v>178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477</v>
      </c>
      <c r="AQ101" s="19">
        <v>179</v>
      </c>
      <c r="AR101" s="17" t="s">
        <v>76</v>
      </c>
      <c r="AS101" s="17" t="s">
        <v>52</v>
      </c>
      <c r="AT101" s="19">
        <v>179</v>
      </c>
      <c r="AU101" s="22">
        <v>45776</v>
      </c>
      <c r="AV101" s="22">
        <v>45776</v>
      </c>
      <c r="AW101" s="22">
        <v>45791</v>
      </c>
      <c r="AX101" s="17" t="s">
        <v>52</v>
      </c>
    </row>
    <row r="102" spans="1:50" x14ac:dyDescent="0.2">
      <c r="A102" s="17" t="s">
        <v>50</v>
      </c>
      <c r="B102" s="17" t="s">
        <v>478</v>
      </c>
      <c r="C102" s="17" t="s">
        <v>52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473</v>
      </c>
      <c r="T102" s="17" t="s">
        <v>474</v>
      </c>
      <c r="U102" s="17" t="s">
        <v>170</v>
      </c>
      <c r="V102" s="17" t="s">
        <v>475</v>
      </c>
      <c r="W102" s="17" t="s">
        <v>172</v>
      </c>
      <c r="X102" s="17" t="s">
        <v>173</v>
      </c>
      <c r="Y102" s="17" t="s">
        <v>174</v>
      </c>
      <c r="Z102" s="17" t="s">
        <v>175</v>
      </c>
      <c r="AA102" s="17" t="s">
        <v>105</v>
      </c>
      <c r="AB102" s="17" t="s">
        <v>106</v>
      </c>
      <c r="AC102" s="17" t="s">
        <v>60</v>
      </c>
      <c r="AD102" s="17" t="s">
        <v>61</v>
      </c>
      <c r="AE102" s="17" t="s">
        <v>52</v>
      </c>
      <c r="AF102" s="17" t="s">
        <v>476</v>
      </c>
      <c r="AG102" s="17" t="s">
        <v>52</v>
      </c>
      <c r="AH102" s="17" t="s">
        <v>177</v>
      </c>
      <c r="AI102" s="17" t="s">
        <v>178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479</v>
      </c>
      <c r="AQ102" s="19">
        <v>85</v>
      </c>
      <c r="AR102" s="17" t="s">
        <v>76</v>
      </c>
      <c r="AS102" s="17" t="s">
        <v>52</v>
      </c>
      <c r="AT102" s="19">
        <v>85</v>
      </c>
      <c r="AU102" s="22">
        <v>45965</v>
      </c>
      <c r="AV102" s="22">
        <v>45965</v>
      </c>
      <c r="AW102" s="22">
        <v>45981</v>
      </c>
      <c r="AX102" s="17" t="s">
        <v>52</v>
      </c>
    </row>
    <row r="103" spans="1:50" x14ac:dyDescent="0.2">
      <c r="A103" s="17" t="s">
        <v>50</v>
      </c>
      <c r="B103" s="17" t="s">
        <v>480</v>
      </c>
      <c r="C103" s="17" t="s">
        <v>52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481</v>
      </c>
      <c r="T103" s="17" t="s">
        <v>482</v>
      </c>
      <c r="U103" s="17" t="s">
        <v>237</v>
      </c>
      <c r="V103" s="17" t="s">
        <v>171</v>
      </c>
      <c r="W103" s="17" t="s">
        <v>172</v>
      </c>
      <c r="X103" s="17" t="s">
        <v>173</v>
      </c>
      <c r="Y103" s="17" t="s">
        <v>174</v>
      </c>
      <c r="Z103" s="17" t="s">
        <v>175</v>
      </c>
      <c r="AA103" s="17" t="s">
        <v>105</v>
      </c>
      <c r="AB103" s="17" t="s">
        <v>106</v>
      </c>
      <c r="AC103" s="17" t="s">
        <v>60</v>
      </c>
      <c r="AD103" s="17" t="s">
        <v>61</v>
      </c>
      <c r="AE103" s="17" t="s">
        <v>52</v>
      </c>
      <c r="AF103" s="17" t="s">
        <v>483</v>
      </c>
      <c r="AG103" s="17" t="s">
        <v>52</v>
      </c>
      <c r="AH103" s="17" t="s">
        <v>125</v>
      </c>
      <c r="AI103" s="17" t="s">
        <v>126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484</v>
      </c>
      <c r="AQ103" s="19">
        <v>221.4</v>
      </c>
      <c r="AR103" s="17" t="s">
        <v>76</v>
      </c>
      <c r="AS103" s="17" t="s">
        <v>109</v>
      </c>
      <c r="AT103" s="19">
        <v>221.4</v>
      </c>
      <c r="AU103" s="22">
        <v>45805</v>
      </c>
      <c r="AV103" s="22">
        <v>45805</v>
      </c>
      <c r="AW103" s="22">
        <v>45818</v>
      </c>
      <c r="AX103" s="17" t="s">
        <v>52</v>
      </c>
    </row>
    <row r="104" spans="1:50" x14ac:dyDescent="0.2">
      <c r="A104" s="17" t="s">
        <v>50</v>
      </c>
      <c r="B104" s="17" t="s">
        <v>485</v>
      </c>
      <c r="C104" s="17" t="s">
        <v>52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481</v>
      </c>
      <c r="T104" s="17" t="s">
        <v>482</v>
      </c>
      <c r="U104" s="17" t="s">
        <v>237</v>
      </c>
      <c r="V104" s="17" t="s">
        <v>171</v>
      </c>
      <c r="W104" s="17" t="s">
        <v>172</v>
      </c>
      <c r="X104" s="17" t="s">
        <v>173</v>
      </c>
      <c r="Y104" s="17" t="s">
        <v>174</v>
      </c>
      <c r="Z104" s="17" t="s">
        <v>175</v>
      </c>
      <c r="AA104" s="17" t="s">
        <v>105</v>
      </c>
      <c r="AB104" s="17" t="s">
        <v>106</v>
      </c>
      <c r="AC104" s="17" t="s">
        <v>60</v>
      </c>
      <c r="AD104" s="17" t="s">
        <v>61</v>
      </c>
      <c r="AE104" s="17" t="s">
        <v>52</v>
      </c>
      <c r="AF104" s="17" t="s">
        <v>483</v>
      </c>
      <c r="AG104" s="17" t="s">
        <v>52</v>
      </c>
      <c r="AH104" s="17" t="s">
        <v>125</v>
      </c>
      <c r="AI104" s="17" t="s">
        <v>126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484</v>
      </c>
      <c r="AQ104" s="19">
        <v>221.4</v>
      </c>
      <c r="AR104" s="17" t="s">
        <v>76</v>
      </c>
      <c r="AS104" s="17" t="s">
        <v>109</v>
      </c>
      <c r="AT104" s="19">
        <v>221.4</v>
      </c>
      <c r="AU104" s="22">
        <v>45805</v>
      </c>
      <c r="AV104" s="22">
        <v>45805</v>
      </c>
      <c r="AW104" s="22">
        <v>45818</v>
      </c>
      <c r="AX104" s="17" t="s">
        <v>52</v>
      </c>
    </row>
    <row r="105" spans="1:50" x14ac:dyDescent="0.2">
      <c r="A105" s="17" t="s">
        <v>50</v>
      </c>
      <c r="B105" s="17" t="s">
        <v>486</v>
      </c>
      <c r="C105" s="17" t="s">
        <v>52</v>
      </c>
      <c r="D105" s="17" t="s">
        <v>487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488</v>
      </c>
      <c r="T105" s="17" t="s">
        <v>489</v>
      </c>
      <c r="U105" s="17" t="s">
        <v>490</v>
      </c>
      <c r="V105" s="17" t="s">
        <v>491</v>
      </c>
      <c r="W105" s="17" t="s">
        <v>492</v>
      </c>
      <c r="X105" s="17" t="s">
        <v>493</v>
      </c>
      <c r="Y105" s="17" t="s">
        <v>494</v>
      </c>
      <c r="Z105" s="17" t="s">
        <v>495</v>
      </c>
      <c r="AA105" s="17" t="s">
        <v>105</v>
      </c>
      <c r="AB105" s="17" t="s">
        <v>106</v>
      </c>
      <c r="AC105" s="17" t="s">
        <v>60</v>
      </c>
      <c r="AD105" s="17" t="s">
        <v>61</v>
      </c>
      <c r="AE105" s="17" t="s">
        <v>52</v>
      </c>
      <c r="AF105" s="17" t="s">
        <v>496</v>
      </c>
      <c r="AG105" s="17" t="s">
        <v>52</v>
      </c>
      <c r="AH105" s="17" t="s">
        <v>177</v>
      </c>
      <c r="AI105" s="17" t="s">
        <v>178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497</v>
      </c>
      <c r="AQ105" s="20">
        <v>1439.06</v>
      </c>
      <c r="AR105" s="17" t="s">
        <v>76</v>
      </c>
      <c r="AS105" s="17" t="s">
        <v>52</v>
      </c>
      <c r="AT105" s="20">
        <v>1439.06</v>
      </c>
      <c r="AU105" s="22">
        <v>45901</v>
      </c>
      <c r="AV105" s="22">
        <v>45875</v>
      </c>
      <c r="AW105" s="22">
        <v>45912</v>
      </c>
      <c r="AX105" s="17" t="s">
        <v>52</v>
      </c>
    </row>
    <row r="106" spans="1:50" x14ac:dyDescent="0.2">
      <c r="A106" s="17" t="s">
        <v>50</v>
      </c>
      <c r="B106" s="17" t="s">
        <v>498</v>
      </c>
      <c r="C106" s="17" t="s">
        <v>52</v>
      </c>
      <c r="D106" s="17" t="s">
        <v>499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500</v>
      </c>
      <c r="T106" s="17" t="s">
        <v>501</v>
      </c>
      <c r="U106" s="17" t="s">
        <v>502</v>
      </c>
      <c r="V106" s="17" t="s">
        <v>503</v>
      </c>
      <c r="W106" s="17" t="s">
        <v>52</v>
      </c>
      <c r="X106" s="17" t="s">
        <v>504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60</v>
      </c>
      <c r="AD106" s="17" t="s">
        <v>61</v>
      </c>
      <c r="AE106" s="17" t="s">
        <v>52</v>
      </c>
      <c r="AF106" s="17" t="s">
        <v>52</v>
      </c>
      <c r="AG106" s="17" t="s">
        <v>109</v>
      </c>
      <c r="AH106" s="17" t="s">
        <v>52</v>
      </c>
      <c r="AI106" s="17" t="s">
        <v>52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75</v>
      </c>
      <c r="AQ106" s="19">
        <v>239.54</v>
      </c>
      <c r="AR106" s="17" t="s">
        <v>76</v>
      </c>
      <c r="AS106" s="17" t="s">
        <v>52</v>
      </c>
      <c r="AT106" s="19">
        <v>239.54</v>
      </c>
      <c r="AU106" s="22">
        <v>45828</v>
      </c>
      <c r="AV106" s="22">
        <v>45828</v>
      </c>
      <c r="AW106" s="22">
        <v>45852</v>
      </c>
      <c r="AX106" s="17" t="s">
        <v>52</v>
      </c>
    </row>
    <row r="107" spans="1:50" x14ac:dyDescent="0.2">
      <c r="A107" s="17" t="s">
        <v>50</v>
      </c>
      <c r="B107" s="17" t="s">
        <v>505</v>
      </c>
      <c r="C107" s="17" t="s">
        <v>52</v>
      </c>
      <c r="D107" s="17" t="s">
        <v>506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507</v>
      </c>
      <c r="T107" s="17" t="s">
        <v>508</v>
      </c>
      <c r="U107" s="17" t="s">
        <v>509</v>
      </c>
      <c r="V107" s="17" t="s">
        <v>510</v>
      </c>
      <c r="W107" s="17" t="s">
        <v>52</v>
      </c>
      <c r="X107" s="17" t="s">
        <v>511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60</v>
      </c>
      <c r="AD107" s="17" t="s">
        <v>61</v>
      </c>
      <c r="AE107" s="17" t="s">
        <v>52</v>
      </c>
      <c r="AF107" s="17" t="s">
        <v>52</v>
      </c>
      <c r="AG107" s="17" t="s">
        <v>109</v>
      </c>
      <c r="AH107" s="17" t="s">
        <v>52</v>
      </c>
      <c r="AI107" s="17" t="s">
        <v>52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75</v>
      </c>
      <c r="AQ107" s="19">
        <v>265.60000000000002</v>
      </c>
      <c r="AR107" s="17" t="s">
        <v>76</v>
      </c>
      <c r="AS107" s="17" t="s">
        <v>52</v>
      </c>
      <c r="AT107" s="19">
        <v>265.60000000000002</v>
      </c>
      <c r="AU107" s="22">
        <v>45875</v>
      </c>
      <c r="AV107" s="22">
        <v>45882</v>
      </c>
      <c r="AW107" s="22">
        <v>45909</v>
      </c>
      <c r="AX107" s="17" t="s">
        <v>52</v>
      </c>
    </row>
    <row r="108" spans="1:50" x14ac:dyDescent="0.2">
      <c r="A108" s="17" t="s">
        <v>50</v>
      </c>
      <c r="B108" s="17" t="s">
        <v>512</v>
      </c>
      <c r="C108" s="17" t="s">
        <v>513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514</v>
      </c>
      <c r="T108" s="17" t="s">
        <v>515</v>
      </c>
      <c r="U108" s="17" t="s">
        <v>516</v>
      </c>
      <c r="V108" s="17" t="s">
        <v>372</v>
      </c>
      <c r="W108" s="17" t="s">
        <v>52</v>
      </c>
      <c r="X108" s="17" t="s">
        <v>115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60</v>
      </c>
      <c r="AD108" s="17" t="s">
        <v>61</v>
      </c>
      <c r="AE108" s="17" t="s">
        <v>52</v>
      </c>
      <c r="AF108" s="17" t="s">
        <v>517</v>
      </c>
      <c r="AG108" s="17" t="s">
        <v>52</v>
      </c>
      <c r="AH108" s="17" t="s">
        <v>177</v>
      </c>
      <c r="AI108" s="17" t="s">
        <v>178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518</v>
      </c>
      <c r="AQ108" s="20">
        <v>7403.07</v>
      </c>
      <c r="AR108" s="17" t="s">
        <v>76</v>
      </c>
      <c r="AS108" s="17" t="s">
        <v>52</v>
      </c>
      <c r="AT108" s="20">
        <v>7403.07</v>
      </c>
      <c r="AU108" s="22">
        <v>45827</v>
      </c>
      <c r="AV108" s="22">
        <v>45827</v>
      </c>
      <c r="AW108" s="22">
        <v>45852</v>
      </c>
      <c r="AX108" s="17" t="s">
        <v>52</v>
      </c>
    </row>
    <row r="109" spans="1:50" x14ac:dyDescent="0.2">
      <c r="A109" s="17" t="s">
        <v>50</v>
      </c>
      <c r="B109" s="17" t="s">
        <v>519</v>
      </c>
      <c r="C109" s="17" t="s">
        <v>513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514</v>
      </c>
      <c r="T109" s="17" t="s">
        <v>515</v>
      </c>
      <c r="U109" s="17" t="s">
        <v>516</v>
      </c>
      <c r="V109" s="17" t="s">
        <v>372</v>
      </c>
      <c r="W109" s="17" t="s">
        <v>52</v>
      </c>
      <c r="X109" s="17" t="s">
        <v>115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60</v>
      </c>
      <c r="AD109" s="17" t="s">
        <v>61</v>
      </c>
      <c r="AE109" s="17" t="s">
        <v>52</v>
      </c>
      <c r="AF109" s="17" t="s">
        <v>517</v>
      </c>
      <c r="AG109" s="17" t="s">
        <v>52</v>
      </c>
      <c r="AH109" s="17" t="s">
        <v>177</v>
      </c>
      <c r="AI109" s="17" t="s">
        <v>178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520</v>
      </c>
      <c r="AQ109" s="20">
        <v>44418.33</v>
      </c>
      <c r="AR109" s="17" t="s">
        <v>76</v>
      </c>
      <c r="AS109" s="17" t="s">
        <v>52</v>
      </c>
      <c r="AT109" s="20">
        <v>44418.33</v>
      </c>
      <c r="AU109" s="22">
        <v>45847</v>
      </c>
      <c r="AV109" s="22">
        <v>45847</v>
      </c>
      <c r="AW109" s="22">
        <v>45867</v>
      </c>
      <c r="AX109" s="17" t="s">
        <v>52</v>
      </c>
    </row>
    <row r="110" spans="1:50" x14ac:dyDescent="0.2">
      <c r="A110" s="17" t="s">
        <v>50</v>
      </c>
      <c r="B110" s="17" t="s">
        <v>521</v>
      </c>
      <c r="C110" s="17" t="s">
        <v>513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514</v>
      </c>
      <c r="T110" s="17" t="s">
        <v>515</v>
      </c>
      <c r="U110" s="17" t="s">
        <v>516</v>
      </c>
      <c r="V110" s="17" t="s">
        <v>372</v>
      </c>
      <c r="W110" s="17" t="s">
        <v>52</v>
      </c>
      <c r="X110" s="17" t="s">
        <v>115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60</v>
      </c>
      <c r="AD110" s="17" t="s">
        <v>61</v>
      </c>
      <c r="AE110" s="17" t="s">
        <v>52</v>
      </c>
      <c r="AF110" s="17" t="s">
        <v>517</v>
      </c>
      <c r="AG110" s="17" t="s">
        <v>52</v>
      </c>
      <c r="AH110" s="17" t="s">
        <v>177</v>
      </c>
      <c r="AI110" s="17" t="s">
        <v>178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522</v>
      </c>
      <c r="AQ110" s="20">
        <v>44418.33</v>
      </c>
      <c r="AR110" s="17" t="s">
        <v>76</v>
      </c>
      <c r="AS110" s="17" t="s">
        <v>52</v>
      </c>
      <c r="AT110" s="20">
        <v>44418.33</v>
      </c>
      <c r="AU110" s="22">
        <v>45931</v>
      </c>
      <c r="AV110" s="22">
        <v>45931</v>
      </c>
      <c r="AW110" s="22">
        <v>45960</v>
      </c>
      <c r="AX110" s="17" t="s">
        <v>52</v>
      </c>
    </row>
    <row r="111" spans="1:50" x14ac:dyDescent="0.2">
      <c r="A111" s="17" t="s">
        <v>50</v>
      </c>
      <c r="B111" s="17" t="s">
        <v>523</v>
      </c>
      <c r="C111" s="17" t="s">
        <v>52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524</v>
      </c>
      <c r="T111" s="17" t="s">
        <v>525</v>
      </c>
      <c r="U111" s="17" t="s">
        <v>526</v>
      </c>
      <c r="V111" s="17" t="s">
        <v>527</v>
      </c>
      <c r="W111" s="17" t="s">
        <v>414</v>
      </c>
      <c r="X111" s="17" t="s">
        <v>415</v>
      </c>
      <c r="Y111" s="17" t="s">
        <v>416</v>
      </c>
      <c r="Z111" s="17" t="s">
        <v>417</v>
      </c>
      <c r="AA111" s="17" t="s">
        <v>105</v>
      </c>
      <c r="AB111" s="17" t="s">
        <v>106</v>
      </c>
      <c r="AC111" s="17" t="s">
        <v>60</v>
      </c>
      <c r="AD111" s="17" t="s">
        <v>61</v>
      </c>
      <c r="AE111" s="17" t="s">
        <v>52</v>
      </c>
      <c r="AF111" s="17" t="s">
        <v>528</v>
      </c>
      <c r="AG111" s="17" t="s">
        <v>52</v>
      </c>
      <c r="AH111" s="17" t="s">
        <v>177</v>
      </c>
      <c r="AI111" s="17" t="s">
        <v>178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529</v>
      </c>
      <c r="AQ111" s="19">
        <v>541.20000000000005</v>
      </c>
      <c r="AR111" s="17" t="s">
        <v>76</v>
      </c>
      <c r="AS111" s="17" t="s">
        <v>109</v>
      </c>
      <c r="AT111" s="19">
        <v>541.20000000000005</v>
      </c>
      <c r="AU111" s="22">
        <v>45762</v>
      </c>
      <c r="AV111" s="22">
        <v>45762</v>
      </c>
      <c r="AW111" s="22">
        <v>45776</v>
      </c>
      <c r="AX111" s="17" t="s">
        <v>52</v>
      </c>
    </row>
    <row r="112" spans="1:50" x14ac:dyDescent="0.2">
      <c r="A112" s="17" t="s">
        <v>50</v>
      </c>
      <c r="B112" s="17" t="s">
        <v>530</v>
      </c>
      <c r="C112" s="17" t="s">
        <v>52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524</v>
      </c>
      <c r="T112" s="17" t="s">
        <v>525</v>
      </c>
      <c r="U112" s="17" t="s">
        <v>526</v>
      </c>
      <c r="V112" s="17" t="s">
        <v>527</v>
      </c>
      <c r="W112" s="17" t="s">
        <v>414</v>
      </c>
      <c r="X112" s="17" t="s">
        <v>415</v>
      </c>
      <c r="Y112" s="17" t="s">
        <v>416</v>
      </c>
      <c r="Z112" s="17" t="s">
        <v>417</v>
      </c>
      <c r="AA112" s="17" t="s">
        <v>105</v>
      </c>
      <c r="AB112" s="17" t="s">
        <v>106</v>
      </c>
      <c r="AC112" s="17" t="s">
        <v>60</v>
      </c>
      <c r="AD112" s="17" t="s">
        <v>61</v>
      </c>
      <c r="AE112" s="17" t="s">
        <v>52</v>
      </c>
      <c r="AF112" s="17" t="s">
        <v>528</v>
      </c>
      <c r="AG112" s="17" t="s">
        <v>52</v>
      </c>
      <c r="AH112" s="17" t="s">
        <v>177</v>
      </c>
      <c r="AI112" s="17" t="s">
        <v>178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531</v>
      </c>
      <c r="AQ112" s="19">
        <v>319.8</v>
      </c>
      <c r="AR112" s="17" t="s">
        <v>76</v>
      </c>
      <c r="AS112" s="17" t="s">
        <v>109</v>
      </c>
      <c r="AT112" s="19">
        <v>319.8</v>
      </c>
      <c r="AU112" s="22">
        <v>45803</v>
      </c>
      <c r="AV112" s="22">
        <v>45803</v>
      </c>
      <c r="AW112" s="22">
        <v>45814</v>
      </c>
      <c r="AX112" s="17" t="s">
        <v>52</v>
      </c>
    </row>
    <row r="113" spans="1:50" x14ac:dyDescent="0.2">
      <c r="A113" s="17" t="s">
        <v>50</v>
      </c>
      <c r="B113" s="17" t="s">
        <v>532</v>
      </c>
      <c r="C113" s="17" t="s">
        <v>52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524</v>
      </c>
      <c r="T113" s="17" t="s">
        <v>525</v>
      </c>
      <c r="U113" s="17" t="s">
        <v>526</v>
      </c>
      <c r="V113" s="17" t="s">
        <v>527</v>
      </c>
      <c r="W113" s="17" t="s">
        <v>414</v>
      </c>
      <c r="X113" s="17" t="s">
        <v>415</v>
      </c>
      <c r="Y113" s="17" t="s">
        <v>416</v>
      </c>
      <c r="Z113" s="17" t="s">
        <v>417</v>
      </c>
      <c r="AA113" s="17" t="s">
        <v>105</v>
      </c>
      <c r="AB113" s="17" t="s">
        <v>106</v>
      </c>
      <c r="AC113" s="17" t="s">
        <v>60</v>
      </c>
      <c r="AD113" s="17" t="s">
        <v>61</v>
      </c>
      <c r="AE113" s="17" t="s">
        <v>52</v>
      </c>
      <c r="AF113" s="17" t="s">
        <v>528</v>
      </c>
      <c r="AG113" s="17" t="s">
        <v>52</v>
      </c>
      <c r="AH113" s="17" t="s">
        <v>177</v>
      </c>
      <c r="AI113" s="17" t="s">
        <v>178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533</v>
      </c>
      <c r="AQ113" s="19">
        <v>110.7</v>
      </c>
      <c r="AR113" s="17" t="s">
        <v>76</v>
      </c>
      <c r="AS113" s="17" t="s">
        <v>109</v>
      </c>
      <c r="AT113" s="19">
        <v>110.7</v>
      </c>
      <c r="AU113" s="22">
        <v>45971</v>
      </c>
      <c r="AV113" s="22">
        <v>45971</v>
      </c>
      <c r="AW113" s="22">
        <v>45985</v>
      </c>
      <c r="AX113" s="17" t="s">
        <v>52</v>
      </c>
    </row>
    <row r="114" spans="1:50" x14ac:dyDescent="0.2">
      <c r="A114" s="17" t="s">
        <v>50</v>
      </c>
      <c r="B114" s="17" t="s">
        <v>534</v>
      </c>
      <c r="C114" s="17" t="s">
        <v>52</v>
      </c>
      <c r="D114" s="17" t="s">
        <v>535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536</v>
      </c>
      <c r="T114" s="17" t="s">
        <v>537</v>
      </c>
      <c r="U114" s="17" t="s">
        <v>538</v>
      </c>
      <c r="V114" s="17" t="s">
        <v>539</v>
      </c>
      <c r="W114" s="17" t="s">
        <v>224</v>
      </c>
      <c r="X114" s="17" t="s">
        <v>225</v>
      </c>
      <c r="Y114" s="17" t="s">
        <v>226</v>
      </c>
      <c r="Z114" s="17" t="s">
        <v>225</v>
      </c>
      <c r="AA114" s="17" t="s">
        <v>227</v>
      </c>
      <c r="AB114" s="17" t="s">
        <v>228</v>
      </c>
      <c r="AC114" s="17" t="s">
        <v>60</v>
      </c>
      <c r="AD114" s="17" t="s">
        <v>61</v>
      </c>
      <c r="AE114" s="17" t="s">
        <v>52</v>
      </c>
      <c r="AF114" s="17" t="s">
        <v>540</v>
      </c>
      <c r="AG114" s="17" t="s">
        <v>52</v>
      </c>
      <c r="AH114" s="17" t="s">
        <v>177</v>
      </c>
      <c r="AI114" s="17" t="s">
        <v>178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541</v>
      </c>
      <c r="AQ114" s="20">
        <v>10409.39</v>
      </c>
      <c r="AR114" s="17" t="s">
        <v>76</v>
      </c>
      <c r="AS114" s="17" t="s">
        <v>109</v>
      </c>
      <c r="AT114" s="20">
        <v>10409.39</v>
      </c>
      <c r="AU114" s="22">
        <v>45855</v>
      </c>
      <c r="AV114" s="22">
        <v>45855</v>
      </c>
      <c r="AW114" s="22">
        <v>45870</v>
      </c>
      <c r="AX114" s="17" t="s">
        <v>52</v>
      </c>
    </row>
    <row r="115" spans="1:50" x14ac:dyDescent="0.2">
      <c r="A115" s="17" t="s">
        <v>50</v>
      </c>
      <c r="B115" s="17" t="s">
        <v>542</v>
      </c>
      <c r="C115" s="17" t="s">
        <v>52</v>
      </c>
      <c r="D115" s="17" t="s">
        <v>543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536</v>
      </c>
      <c r="T115" s="17" t="s">
        <v>537</v>
      </c>
      <c r="U115" s="17" t="s">
        <v>538</v>
      </c>
      <c r="V115" s="17" t="s">
        <v>539</v>
      </c>
      <c r="W115" s="17" t="s">
        <v>224</v>
      </c>
      <c r="X115" s="17" t="s">
        <v>225</v>
      </c>
      <c r="Y115" s="17" t="s">
        <v>226</v>
      </c>
      <c r="Z115" s="17" t="s">
        <v>225</v>
      </c>
      <c r="AA115" s="17" t="s">
        <v>227</v>
      </c>
      <c r="AB115" s="17" t="s">
        <v>228</v>
      </c>
      <c r="AC115" s="17" t="s">
        <v>60</v>
      </c>
      <c r="AD115" s="17" t="s">
        <v>61</v>
      </c>
      <c r="AE115" s="17" t="s">
        <v>52</v>
      </c>
      <c r="AF115" s="17" t="s">
        <v>540</v>
      </c>
      <c r="AG115" s="17" t="s">
        <v>52</v>
      </c>
      <c r="AH115" s="17" t="s">
        <v>177</v>
      </c>
      <c r="AI115" s="17" t="s">
        <v>178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544</v>
      </c>
      <c r="AQ115" s="20">
        <v>1220.1600000000001</v>
      </c>
      <c r="AR115" s="17" t="s">
        <v>76</v>
      </c>
      <c r="AS115" s="17" t="s">
        <v>109</v>
      </c>
      <c r="AT115" s="20">
        <v>1220.1600000000001</v>
      </c>
      <c r="AU115" s="22">
        <v>45870</v>
      </c>
      <c r="AV115" s="22">
        <v>45870</v>
      </c>
      <c r="AW115" s="22">
        <v>45888</v>
      </c>
      <c r="AX115" s="17" t="s">
        <v>52</v>
      </c>
    </row>
    <row r="116" spans="1:50" x14ac:dyDescent="0.2">
      <c r="A116" s="17" t="s">
        <v>50</v>
      </c>
      <c r="B116" s="17" t="s">
        <v>545</v>
      </c>
      <c r="C116" s="17" t="s">
        <v>52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546</v>
      </c>
      <c r="T116" s="17" t="s">
        <v>547</v>
      </c>
      <c r="U116" s="17" t="s">
        <v>548</v>
      </c>
      <c r="V116" s="17" t="s">
        <v>549</v>
      </c>
      <c r="W116" s="17" t="s">
        <v>550</v>
      </c>
      <c r="X116" s="17" t="s">
        <v>551</v>
      </c>
      <c r="Y116" s="17" t="s">
        <v>552</v>
      </c>
      <c r="Z116" s="17" t="s">
        <v>553</v>
      </c>
      <c r="AA116" s="17" t="s">
        <v>105</v>
      </c>
      <c r="AB116" s="17" t="s">
        <v>106</v>
      </c>
      <c r="AC116" s="17" t="s">
        <v>60</v>
      </c>
      <c r="AD116" s="17" t="s">
        <v>61</v>
      </c>
      <c r="AE116" s="17" t="s">
        <v>52</v>
      </c>
      <c r="AF116" s="17" t="s">
        <v>554</v>
      </c>
      <c r="AG116" s="17" t="s">
        <v>52</v>
      </c>
      <c r="AH116" s="17" t="s">
        <v>125</v>
      </c>
      <c r="AI116" s="17" t="s">
        <v>126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555</v>
      </c>
      <c r="AQ116" s="19">
        <v>122.76</v>
      </c>
      <c r="AR116" s="17" t="s">
        <v>76</v>
      </c>
      <c r="AS116" s="17" t="s">
        <v>109</v>
      </c>
      <c r="AT116" s="19">
        <v>122.76</v>
      </c>
      <c r="AU116" s="22">
        <v>45919</v>
      </c>
      <c r="AV116" s="22">
        <v>45919</v>
      </c>
      <c r="AW116" s="22">
        <v>45947</v>
      </c>
      <c r="AX116" s="17" t="s">
        <v>52</v>
      </c>
    </row>
    <row r="117" spans="1:50" x14ac:dyDescent="0.2">
      <c r="A117" s="17" t="s">
        <v>50</v>
      </c>
      <c r="B117" s="17" t="s">
        <v>556</v>
      </c>
      <c r="C117" s="17" t="s">
        <v>52</v>
      </c>
      <c r="D117" s="17" t="s">
        <v>557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546</v>
      </c>
      <c r="T117" s="17" t="s">
        <v>547</v>
      </c>
      <c r="U117" s="17" t="s">
        <v>548</v>
      </c>
      <c r="V117" s="17" t="s">
        <v>549</v>
      </c>
      <c r="W117" s="17" t="s">
        <v>550</v>
      </c>
      <c r="X117" s="17" t="s">
        <v>551</v>
      </c>
      <c r="Y117" s="17" t="s">
        <v>552</v>
      </c>
      <c r="Z117" s="17" t="s">
        <v>553</v>
      </c>
      <c r="AA117" s="17" t="s">
        <v>105</v>
      </c>
      <c r="AB117" s="17" t="s">
        <v>106</v>
      </c>
      <c r="AC117" s="17" t="s">
        <v>60</v>
      </c>
      <c r="AD117" s="17" t="s">
        <v>61</v>
      </c>
      <c r="AE117" s="17" t="s">
        <v>52</v>
      </c>
      <c r="AF117" s="17" t="s">
        <v>554</v>
      </c>
      <c r="AG117" s="17" t="s">
        <v>52</v>
      </c>
      <c r="AH117" s="17" t="s">
        <v>125</v>
      </c>
      <c r="AI117" s="17" t="s">
        <v>126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558</v>
      </c>
      <c r="AQ117" s="20">
        <v>3849</v>
      </c>
      <c r="AR117" s="17" t="s">
        <v>76</v>
      </c>
      <c r="AS117" s="17" t="s">
        <v>109</v>
      </c>
      <c r="AT117" s="20">
        <v>3849</v>
      </c>
      <c r="AU117" s="22">
        <v>45974</v>
      </c>
      <c r="AV117" s="22">
        <v>45974</v>
      </c>
      <c r="AW117" s="22">
        <v>45988</v>
      </c>
      <c r="AX117" s="17" t="s">
        <v>52</v>
      </c>
    </row>
    <row r="118" spans="1:50" x14ac:dyDescent="0.2">
      <c r="A118" s="17" t="s">
        <v>50</v>
      </c>
      <c r="B118" s="17" t="s">
        <v>559</v>
      </c>
      <c r="C118" s="17" t="s">
        <v>560</v>
      </c>
      <c r="D118" s="17" t="s">
        <v>561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562</v>
      </c>
      <c r="T118" s="17" t="s">
        <v>563</v>
      </c>
      <c r="U118" s="17" t="s">
        <v>205</v>
      </c>
      <c r="V118" s="17" t="s">
        <v>564</v>
      </c>
      <c r="W118" s="17" t="s">
        <v>102</v>
      </c>
      <c r="X118" s="17" t="s">
        <v>103</v>
      </c>
      <c r="Y118" s="17" t="s">
        <v>73</v>
      </c>
      <c r="Z118" s="17" t="s">
        <v>104</v>
      </c>
      <c r="AA118" s="17" t="s">
        <v>105</v>
      </c>
      <c r="AB118" s="17" t="s">
        <v>106</v>
      </c>
      <c r="AC118" s="17" t="s">
        <v>60</v>
      </c>
      <c r="AD118" s="17" t="s">
        <v>61</v>
      </c>
      <c r="AE118" s="17" t="s">
        <v>52</v>
      </c>
      <c r="AF118" s="17" t="s">
        <v>565</v>
      </c>
      <c r="AG118" s="17" t="s">
        <v>52</v>
      </c>
      <c r="AH118" s="17" t="s">
        <v>125</v>
      </c>
      <c r="AI118" s="17" t="s">
        <v>126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566</v>
      </c>
      <c r="AQ118" s="20">
        <v>2263.1999999999998</v>
      </c>
      <c r="AR118" s="17" t="s">
        <v>76</v>
      </c>
      <c r="AS118" s="17" t="s">
        <v>109</v>
      </c>
      <c r="AT118" s="20">
        <v>2263.1999999999998</v>
      </c>
      <c r="AU118" s="22">
        <v>45701</v>
      </c>
      <c r="AV118" s="22">
        <v>45701</v>
      </c>
      <c r="AW118" s="22">
        <v>45741</v>
      </c>
      <c r="AX118" s="17" t="s">
        <v>52</v>
      </c>
    </row>
    <row r="119" spans="1:50" x14ac:dyDescent="0.2">
      <c r="A119" s="17" t="s">
        <v>50</v>
      </c>
      <c r="B119" s="17" t="s">
        <v>567</v>
      </c>
      <c r="C119" s="17" t="s">
        <v>560</v>
      </c>
      <c r="D119" s="17" t="s">
        <v>568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562</v>
      </c>
      <c r="T119" s="17" t="s">
        <v>563</v>
      </c>
      <c r="U119" s="17" t="s">
        <v>205</v>
      </c>
      <c r="V119" s="17" t="s">
        <v>564</v>
      </c>
      <c r="W119" s="17" t="s">
        <v>102</v>
      </c>
      <c r="X119" s="17" t="s">
        <v>103</v>
      </c>
      <c r="Y119" s="17" t="s">
        <v>73</v>
      </c>
      <c r="Z119" s="17" t="s">
        <v>104</v>
      </c>
      <c r="AA119" s="17" t="s">
        <v>105</v>
      </c>
      <c r="AB119" s="17" t="s">
        <v>106</v>
      </c>
      <c r="AC119" s="17" t="s">
        <v>60</v>
      </c>
      <c r="AD119" s="17" t="s">
        <v>61</v>
      </c>
      <c r="AE119" s="17" t="s">
        <v>52</v>
      </c>
      <c r="AF119" s="17" t="s">
        <v>565</v>
      </c>
      <c r="AG119" s="17" t="s">
        <v>52</v>
      </c>
      <c r="AH119" s="17" t="s">
        <v>125</v>
      </c>
      <c r="AI119" s="17" t="s">
        <v>126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569</v>
      </c>
      <c r="AQ119" s="20">
        <v>6789.6</v>
      </c>
      <c r="AR119" s="17" t="s">
        <v>76</v>
      </c>
      <c r="AS119" s="17" t="s">
        <v>109</v>
      </c>
      <c r="AT119" s="20">
        <v>6789.6</v>
      </c>
      <c r="AU119" s="22">
        <v>45720</v>
      </c>
      <c r="AV119" s="22">
        <v>45720</v>
      </c>
      <c r="AW119" s="22">
        <v>45749</v>
      </c>
      <c r="AX119" s="17" t="s">
        <v>52</v>
      </c>
    </row>
    <row r="120" spans="1:50" x14ac:dyDescent="0.2">
      <c r="A120" s="17" t="s">
        <v>50</v>
      </c>
      <c r="B120" s="17" t="s">
        <v>570</v>
      </c>
      <c r="C120" s="17" t="s">
        <v>571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572</v>
      </c>
      <c r="T120" s="17" t="s">
        <v>573</v>
      </c>
      <c r="U120" s="17" t="s">
        <v>574</v>
      </c>
      <c r="V120" s="17" t="s">
        <v>575</v>
      </c>
      <c r="W120" s="17" t="s">
        <v>576</v>
      </c>
      <c r="X120" s="17" t="s">
        <v>577</v>
      </c>
      <c r="Y120" s="17" t="s">
        <v>578</v>
      </c>
      <c r="Z120" s="17" t="s">
        <v>577</v>
      </c>
      <c r="AA120" s="17" t="s">
        <v>70</v>
      </c>
      <c r="AB120" s="17" t="s">
        <v>71</v>
      </c>
      <c r="AC120" s="17" t="s">
        <v>60</v>
      </c>
      <c r="AD120" s="17" t="s">
        <v>61</v>
      </c>
      <c r="AE120" s="17" t="s">
        <v>52</v>
      </c>
      <c r="AF120" s="17" t="s">
        <v>579</v>
      </c>
      <c r="AG120" s="17" t="s">
        <v>52</v>
      </c>
      <c r="AH120" s="17" t="s">
        <v>177</v>
      </c>
      <c r="AI120" s="17" t="s">
        <v>178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580</v>
      </c>
      <c r="AQ120" s="20">
        <v>10936.8</v>
      </c>
      <c r="AR120" s="17" t="s">
        <v>76</v>
      </c>
      <c r="AS120" s="17" t="s">
        <v>109</v>
      </c>
      <c r="AT120" s="20">
        <v>10936.8</v>
      </c>
      <c r="AU120" s="22">
        <v>45812</v>
      </c>
      <c r="AV120" s="22">
        <v>45812</v>
      </c>
      <c r="AW120" s="22">
        <v>45839</v>
      </c>
      <c r="AX120" s="17" t="s">
        <v>52</v>
      </c>
    </row>
    <row r="121" spans="1:50" x14ac:dyDescent="0.2">
      <c r="A121" s="17" t="s">
        <v>50</v>
      </c>
      <c r="B121" s="17" t="s">
        <v>581</v>
      </c>
      <c r="C121" s="17" t="s">
        <v>571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572</v>
      </c>
      <c r="T121" s="17" t="s">
        <v>573</v>
      </c>
      <c r="U121" s="17" t="s">
        <v>574</v>
      </c>
      <c r="V121" s="17" t="s">
        <v>575</v>
      </c>
      <c r="W121" s="17" t="s">
        <v>576</v>
      </c>
      <c r="X121" s="17" t="s">
        <v>577</v>
      </c>
      <c r="Y121" s="17" t="s">
        <v>578</v>
      </c>
      <c r="Z121" s="17" t="s">
        <v>577</v>
      </c>
      <c r="AA121" s="17" t="s">
        <v>70</v>
      </c>
      <c r="AB121" s="17" t="s">
        <v>71</v>
      </c>
      <c r="AC121" s="17" t="s">
        <v>60</v>
      </c>
      <c r="AD121" s="17" t="s">
        <v>61</v>
      </c>
      <c r="AE121" s="17" t="s">
        <v>52</v>
      </c>
      <c r="AF121" s="17" t="s">
        <v>579</v>
      </c>
      <c r="AG121" s="17" t="s">
        <v>52</v>
      </c>
      <c r="AH121" s="17" t="s">
        <v>177</v>
      </c>
      <c r="AI121" s="17" t="s">
        <v>178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582</v>
      </c>
      <c r="AQ121" s="20">
        <v>10584</v>
      </c>
      <c r="AR121" s="17" t="s">
        <v>76</v>
      </c>
      <c r="AS121" s="17" t="s">
        <v>109</v>
      </c>
      <c r="AT121" s="20">
        <v>10584</v>
      </c>
      <c r="AU121" s="22">
        <v>45840</v>
      </c>
      <c r="AV121" s="22">
        <v>45840</v>
      </c>
      <c r="AW121" s="22">
        <v>45867</v>
      </c>
      <c r="AX121" s="17" t="s">
        <v>52</v>
      </c>
    </row>
    <row r="122" spans="1:50" x14ac:dyDescent="0.2">
      <c r="A122" s="17" t="s">
        <v>50</v>
      </c>
      <c r="B122" s="17" t="s">
        <v>583</v>
      </c>
      <c r="C122" s="17" t="s">
        <v>571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572</v>
      </c>
      <c r="T122" s="17" t="s">
        <v>573</v>
      </c>
      <c r="U122" s="17" t="s">
        <v>574</v>
      </c>
      <c r="V122" s="17" t="s">
        <v>575</v>
      </c>
      <c r="W122" s="17" t="s">
        <v>576</v>
      </c>
      <c r="X122" s="17" t="s">
        <v>577</v>
      </c>
      <c r="Y122" s="17" t="s">
        <v>578</v>
      </c>
      <c r="Z122" s="17" t="s">
        <v>577</v>
      </c>
      <c r="AA122" s="17" t="s">
        <v>70</v>
      </c>
      <c r="AB122" s="17" t="s">
        <v>71</v>
      </c>
      <c r="AC122" s="17" t="s">
        <v>60</v>
      </c>
      <c r="AD122" s="17" t="s">
        <v>61</v>
      </c>
      <c r="AE122" s="17" t="s">
        <v>52</v>
      </c>
      <c r="AF122" s="17" t="s">
        <v>579</v>
      </c>
      <c r="AG122" s="17" t="s">
        <v>52</v>
      </c>
      <c r="AH122" s="17" t="s">
        <v>177</v>
      </c>
      <c r="AI122" s="17" t="s">
        <v>178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584</v>
      </c>
      <c r="AQ122" s="20">
        <v>10936.8</v>
      </c>
      <c r="AR122" s="17" t="s">
        <v>76</v>
      </c>
      <c r="AS122" s="17" t="s">
        <v>109</v>
      </c>
      <c r="AT122" s="20">
        <v>10936.8</v>
      </c>
      <c r="AU122" s="22">
        <v>45870</v>
      </c>
      <c r="AV122" s="22">
        <v>45873</v>
      </c>
      <c r="AW122" s="22">
        <v>45897</v>
      </c>
      <c r="AX122" s="17" t="s">
        <v>52</v>
      </c>
    </row>
    <row r="123" spans="1:50" x14ac:dyDescent="0.2">
      <c r="A123" s="17" t="s">
        <v>50</v>
      </c>
      <c r="B123" s="17" t="s">
        <v>585</v>
      </c>
      <c r="C123" s="17" t="s">
        <v>571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572</v>
      </c>
      <c r="T123" s="17" t="s">
        <v>573</v>
      </c>
      <c r="U123" s="17" t="s">
        <v>574</v>
      </c>
      <c r="V123" s="17" t="s">
        <v>575</v>
      </c>
      <c r="W123" s="17" t="s">
        <v>576</v>
      </c>
      <c r="X123" s="17" t="s">
        <v>577</v>
      </c>
      <c r="Y123" s="17" t="s">
        <v>578</v>
      </c>
      <c r="Z123" s="17" t="s">
        <v>577</v>
      </c>
      <c r="AA123" s="17" t="s">
        <v>70</v>
      </c>
      <c r="AB123" s="17" t="s">
        <v>71</v>
      </c>
      <c r="AC123" s="17" t="s">
        <v>60</v>
      </c>
      <c r="AD123" s="17" t="s">
        <v>61</v>
      </c>
      <c r="AE123" s="17" t="s">
        <v>52</v>
      </c>
      <c r="AF123" s="17" t="s">
        <v>579</v>
      </c>
      <c r="AG123" s="17" t="s">
        <v>52</v>
      </c>
      <c r="AH123" s="17" t="s">
        <v>177</v>
      </c>
      <c r="AI123" s="17" t="s">
        <v>178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586</v>
      </c>
      <c r="AQ123" s="20">
        <v>10936.8</v>
      </c>
      <c r="AR123" s="17" t="s">
        <v>76</v>
      </c>
      <c r="AS123" s="17" t="s">
        <v>109</v>
      </c>
      <c r="AT123" s="20">
        <v>10936.8</v>
      </c>
      <c r="AU123" s="22">
        <v>45904</v>
      </c>
      <c r="AV123" s="22">
        <v>45908</v>
      </c>
      <c r="AW123" s="22">
        <v>45930</v>
      </c>
      <c r="AX123" s="17" t="s">
        <v>52</v>
      </c>
    </row>
    <row r="124" spans="1:50" x14ac:dyDescent="0.2">
      <c r="A124" s="17" t="s">
        <v>50</v>
      </c>
      <c r="B124" s="17" t="s">
        <v>587</v>
      </c>
      <c r="C124" s="17" t="s">
        <v>571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572</v>
      </c>
      <c r="T124" s="17" t="s">
        <v>573</v>
      </c>
      <c r="U124" s="17" t="s">
        <v>574</v>
      </c>
      <c r="V124" s="17" t="s">
        <v>575</v>
      </c>
      <c r="W124" s="17" t="s">
        <v>576</v>
      </c>
      <c r="X124" s="17" t="s">
        <v>577</v>
      </c>
      <c r="Y124" s="17" t="s">
        <v>578</v>
      </c>
      <c r="Z124" s="17" t="s">
        <v>577</v>
      </c>
      <c r="AA124" s="17" t="s">
        <v>70</v>
      </c>
      <c r="AB124" s="17" t="s">
        <v>71</v>
      </c>
      <c r="AC124" s="17" t="s">
        <v>60</v>
      </c>
      <c r="AD124" s="17" t="s">
        <v>61</v>
      </c>
      <c r="AE124" s="17" t="s">
        <v>52</v>
      </c>
      <c r="AF124" s="17" t="s">
        <v>579</v>
      </c>
      <c r="AG124" s="17" t="s">
        <v>52</v>
      </c>
      <c r="AH124" s="17" t="s">
        <v>177</v>
      </c>
      <c r="AI124" s="17" t="s">
        <v>178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588</v>
      </c>
      <c r="AQ124" s="20">
        <v>10584</v>
      </c>
      <c r="AR124" s="17" t="s">
        <v>76</v>
      </c>
      <c r="AS124" s="17" t="s">
        <v>109</v>
      </c>
      <c r="AT124" s="20">
        <v>10584</v>
      </c>
      <c r="AU124" s="22">
        <v>45937</v>
      </c>
      <c r="AV124" s="22">
        <v>45937</v>
      </c>
      <c r="AW124" s="22">
        <v>45961</v>
      </c>
      <c r="AX124" s="17" t="s">
        <v>52</v>
      </c>
    </row>
    <row r="125" spans="1:50" x14ac:dyDescent="0.2">
      <c r="A125" s="17" t="s">
        <v>50</v>
      </c>
      <c r="B125" s="17" t="s">
        <v>589</v>
      </c>
      <c r="C125" s="17" t="s">
        <v>571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572</v>
      </c>
      <c r="T125" s="17" t="s">
        <v>573</v>
      </c>
      <c r="U125" s="17" t="s">
        <v>574</v>
      </c>
      <c r="V125" s="17" t="s">
        <v>575</v>
      </c>
      <c r="W125" s="17" t="s">
        <v>576</v>
      </c>
      <c r="X125" s="17" t="s">
        <v>577</v>
      </c>
      <c r="Y125" s="17" t="s">
        <v>578</v>
      </c>
      <c r="Z125" s="17" t="s">
        <v>577</v>
      </c>
      <c r="AA125" s="17" t="s">
        <v>70</v>
      </c>
      <c r="AB125" s="17" t="s">
        <v>71</v>
      </c>
      <c r="AC125" s="17" t="s">
        <v>60</v>
      </c>
      <c r="AD125" s="17" t="s">
        <v>61</v>
      </c>
      <c r="AE125" s="17" t="s">
        <v>52</v>
      </c>
      <c r="AF125" s="17" t="s">
        <v>579</v>
      </c>
      <c r="AG125" s="17" t="s">
        <v>52</v>
      </c>
      <c r="AH125" s="17" t="s">
        <v>177</v>
      </c>
      <c r="AI125" s="17" t="s">
        <v>178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590</v>
      </c>
      <c r="AQ125" s="20">
        <v>10936.8</v>
      </c>
      <c r="AR125" s="17" t="s">
        <v>76</v>
      </c>
      <c r="AS125" s="17" t="s">
        <v>109</v>
      </c>
      <c r="AT125" s="20">
        <v>10936.8</v>
      </c>
      <c r="AU125" s="22">
        <v>45967</v>
      </c>
      <c r="AV125" s="22">
        <v>45967</v>
      </c>
      <c r="AW125" s="22">
        <v>45989</v>
      </c>
      <c r="AX125" s="17" t="s">
        <v>52</v>
      </c>
    </row>
    <row r="126" spans="1:50" x14ac:dyDescent="0.2">
      <c r="A126" s="17" t="s">
        <v>50</v>
      </c>
      <c r="B126" s="17" t="s">
        <v>591</v>
      </c>
      <c r="C126" s="17" t="s">
        <v>592</v>
      </c>
      <c r="D126" s="17" t="s">
        <v>593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594</v>
      </c>
      <c r="T126" s="17" t="s">
        <v>595</v>
      </c>
      <c r="U126" s="17" t="s">
        <v>596</v>
      </c>
      <c r="V126" s="17" t="s">
        <v>372</v>
      </c>
      <c r="W126" s="17" t="s">
        <v>425</v>
      </c>
      <c r="X126" s="17" t="s">
        <v>426</v>
      </c>
      <c r="Y126" s="17" t="s">
        <v>427</v>
      </c>
      <c r="Z126" s="17" t="s">
        <v>428</v>
      </c>
      <c r="AA126" s="17" t="s">
        <v>105</v>
      </c>
      <c r="AB126" s="17" t="s">
        <v>106</v>
      </c>
      <c r="AC126" s="17" t="s">
        <v>60</v>
      </c>
      <c r="AD126" s="17" t="s">
        <v>61</v>
      </c>
      <c r="AE126" s="17" t="s">
        <v>52</v>
      </c>
      <c r="AF126" s="17" t="s">
        <v>597</v>
      </c>
      <c r="AG126" s="17" t="s">
        <v>52</v>
      </c>
      <c r="AH126" s="17" t="s">
        <v>177</v>
      </c>
      <c r="AI126" s="17" t="s">
        <v>178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598</v>
      </c>
      <c r="AQ126" s="19">
        <v>310.08</v>
      </c>
      <c r="AR126" s="17" t="s">
        <v>76</v>
      </c>
      <c r="AS126" s="17" t="s">
        <v>109</v>
      </c>
      <c r="AT126" s="19">
        <v>310.08</v>
      </c>
      <c r="AU126" s="22">
        <v>45673</v>
      </c>
      <c r="AV126" s="22">
        <v>45673</v>
      </c>
      <c r="AW126" s="22">
        <v>45698</v>
      </c>
      <c r="AX126" s="17" t="s">
        <v>52</v>
      </c>
    </row>
    <row r="127" spans="1:50" x14ac:dyDescent="0.2">
      <c r="A127" s="17" t="s">
        <v>50</v>
      </c>
      <c r="B127" s="17" t="s">
        <v>599</v>
      </c>
      <c r="C127" s="17" t="s">
        <v>592</v>
      </c>
      <c r="D127" s="17" t="s">
        <v>600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594</v>
      </c>
      <c r="T127" s="17" t="s">
        <v>595</v>
      </c>
      <c r="U127" s="17" t="s">
        <v>596</v>
      </c>
      <c r="V127" s="17" t="s">
        <v>372</v>
      </c>
      <c r="W127" s="17" t="s">
        <v>425</v>
      </c>
      <c r="X127" s="17" t="s">
        <v>426</v>
      </c>
      <c r="Y127" s="17" t="s">
        <v>427</v>
      </c>
      <c r="Z127" s="17" t="s">
        <v>428</v>
      </c>
      <c r="AA127" s="17" t="s">
        <v>105</v>
      </c>
      <c r="AB127" s="17" t="s">
        <v>106</v>
      </c>
      <c r="AC127" s="17" t="s">
        <v>60</v>
      </c>
      <c r="AD127" s="17" t="s">
        <v>61</v>
      </c>
      <c r="AE127" s="17" t="s">
        <v>52</v>
      </c>
      <c r="AF127" s="17" t="s">
        <v>597</v>
      </c>
      <c r="AG127" s="17" t="s">
        <v>52</v>
      </c>
      <c r="AH127" s="17" t="s">
        <v>177</v>
      </c>
      <c r="AI127" s="17" t="s">
        <v>178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601</v>
      </c>
      <c r="AQ127" s="19">
        <v>143.91</v>
      </c>
      <c r="AR127" s="17" t="s">
        <v>76</v>
      </c>
      <c r="AS127" s="17" t="s">
        <v>109</v>
      </c>
      <c r="AT127" s="19">
        <v>143.91</v>
      </c>
      <c r="AU127" s="22">
        <v>45699</v>
      </c>
      <c r="AV127" s="22">
        <v>45700</v>
      </c>
      <c r="AW127" s="22">
        <v>45723</v>
      </c>
      <c r="AX127" s="17" t="s">
        <v>52</v>
      </c>
    </row>
    <row r="128" spans="1:50" x14ac:dyDescent="0.2">
      <c r="A128" s="17" t="s">
        <v>50</v>
      </c>
      <c r="B128" s="17" t="s">
        <v>602</v>
      </c>
      <c r="C128" s="17" t="s">
        <v>592</v>
      </c>
      <c r="D128" s="17" t="s">
        <v>603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594</v>
      </c>
      <c r="T128" s="17" t="s">
        <v>595</v>
      </c>
      <c r="U128" s="17" t="s">
        <v>596</v>
      </c>
      <c r="V128" s="17" t="s">
        <v>372</v>
      </c>
      <c r="W128" s="17" t="s">
        <v>425</v>
      </c>
      <c r="X128" s="17" t="s">
        <v>426</v>
      </c>
      <c r="Y128" s="17" t="s">
        <v>427</v>
      </c>
      <c r="Z128" s="17" t="s">
        <v>428</v>
      </c>
      <c r="AA128" s="17" t="s">
        <v>105</v>
      </c>
      <c r="AB128" s="17" t="s">
        <v>106</v>
      </c>
      <c r="AC128" s="17" t="s">
        <v>60</v>
      </c>
      <c r="AD128" s="17" t="s">
        <v>61</v>
      </c>
      <c r="AE128" s="17" t="s">
        <v>52</v>
      </c>
      <c r="AF128" s="17" t="s">
        <v>597</v>
      </c>
      <c r="AG128" s="17" t="s">
        <v>52</v>
      </c>
      <c r="AH128" s="17" t="s">
        <v>177</v>
      </c>
      <c r="AI128" s="17" t="s">
        <v>178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604</v>
      </c>
      <c r="AQ128" s="19">
        <v>891.01</v>
      </c>
      <c r="AR128" s="17" t="s">
        <v>76</v>
      </c>
      <c r="AS128" s="17" t="s">
        <v>109</v>
      </c>
      <c r="AT128" s="19">
        <v>891.01</v>
      </c>
      <c r="AU128" s="22">
        <v>45737</v>
      </c>
      <c r="AV128" s="22">
        <v>45741</v>
      </c>
      <c r="AW128" s="22">
        <v>45764</v>
      </c>
      <c r="AX128" s="17" t="s">
        <v>52</v>
      </c>
    </row>
    <row r="129" spans="1:50" x14ac:dyDescent="0.2">
      <c r="A129" s="17" t="s">
        <v>50</v>
      </c>
      <c r="B129" s="17" t="s">
        <v>605</v>
      </c>
      <c r="C129" s="17" t="s">
        <v>592</v>
      </c>
      <c r="D129" s="17" t="s">
        <v>606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594</v>
      </c>
      <c r="T129" s="17" t="s">
        <v>595</v>
      </c>
      <c r="U129" s="17" t="s">
        <v>596</v>
      </c>
      <c r="V129" s="17" t="s">
        <v>372</v>
      </c>
      <c r="W129" s="17" t="s">
        <v>425</v>
      </c>
      <c r="X129" s="17" t="s">
        <v>426</v>
      </c>
      <c r="Y129" s="17" t="s">
        <v>427</v>
      </c>
      <c r="Z129" s="17" t="s">
        <v>428</v>
      </c>
      <c r="AA129" s="17" t="s">
        <v>105</v>
      </c>
      <c r="AB129" s="17" t="s">
        <v>106</v>
      </c>
      <c r="AC129" s="17" t="s">
        <v>60</v>
      </c>
      <c r="AD129" s="17" t="s">
        <v>61</v>
      </c>
      <c r="AE129" s="17" t="s">
        <v>52</v>
      </c>
      <c r="AF129" s="17" t="s">
        <v>597</v>
      </c>
      <c r="AG129" s="17" t="s">
        <v>52</v>
      </c>
      <c r="AH129" s="17" t="s">
        <v>177</v>
      </c>
      <c r="AI129" s="17" t="s">
        <v>178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607</v>
      </c>
      <c r="AQ129" s="20">
        <v>1408.35</v>
      </c>
      <c r="AR129" s="17" t="s">
        <v>76</v>
      </c>
      <c r="AS129" s="17" t="s">
        <v>109</v>
      </c>
      <c r="AT129" s="20">
        <v>1408.35</v>
      </c>
      <c r="AU129" s="22">
        <v>45807</v>
      </c>
      <c r="AV129" s="22">
        <v>45807</v>
      </c>
      <c r="AW129" s="22">
        <v>45828</v>
      </c>
      <c r="AX129" s="17" t="s">
        <v>52</v>
      </c>
    </row>
    <row r="130" spans="1:50" x14ac:dyDescent="0.2">
      <c r="A130" s="17" t="s">
        <v>50</v>
      </c>
      <c r="B130" s="17" t="s">
        <v>608</v>
      </c>
      <c r="C130" s="17" t="s">
        <v>592</v>
      </c>
      <c r="D130" s="17" t="s">
        <v>609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594</v>
      </c>
      <c r="T130" s="17" t="s">
        <v>595</v>
      </c>
      <c r="U130" s="17" t="s">
        <v>596</v>
      </c>
      <c r="V130" s="17" t="s">
        <v>372</v>
      </c>
      <c r="W130" s="17" t="s">
        <v>425</v>
      </c>
      <c r="X130" s="17" t="s">
        <v>426</v>
      </c>
      <c r="Y130" s="17" t="s">
        <v>427</v>
      </c>
      <c r="Z130" s="17" t="s">
        <v>428</v>
      </c>
      <c r="AA130" s="17" t="s">
        <v>105</v>
      </c>
      <c r="AB130" s="17" t="s">
        <v>106</v>
      </c>
      <c r="AC130" s="17" t="s">
        <v>60</v>
      </c>
      <c r="AD130" s="17" t="s">
        <v>61</v>
      </c>
      <c r="AE130" s="17" t="s">
        <v>52</v>
      </c>
      <c r="AF130" s="17" t="s">
        <v>597</v>
      </c>
      <c r="AG130" s="17" t="s">
        <v>52</v>
      </c>
      <c r="AH130" s="17" t="s">
        <v>177</v>
      </c>
      <c r="AI130" s="17" t="s">
        <v>178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610</v>
      </c>
      <c r="AQ130" s="19">
        <v>228.47</v>
      </c>
      <c r="AR130" s="17" t="s">
        <v>76</v>
      </c>
      <c r="AS130" s="17" t="s">
        <v>109</v>
      </c>
      <c r="AT130" s="19">
        <v>228.47</v>
      </c>
      <c r="AU130" s="22">
        <v>45828</v>
      </c>
      <c r="AV130" s="22">
        <v>45828</v>
      </c>
      <c r="AW130" s="22">
        <v>45852</v>
      </c>
      <c r="AX130" s="17" t="s">
        <v>52</v>
      </c>
    </row>
    <row r="131" spans="1:50" x14ac:dyDescent="0.2">
      <c r="A131" s="17" t="s">
        <v>50</v>
      </c>
      <c r="B131" s="17" t="s">
        <v>611</v>
      </c>
      <c r="C131" s="17" t="s">
        <v>592</v>
      </c>
      <c r="D131" s="17" t="s">
        <v>612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594</v>
      </c>
      <c r="T131" s="17" t="s">
        <v>595</v>
      </c>
      <c r="U131" s="17" t="s">
        <v>596</v>
      </c>
      <c r="V131" s="17" t="s">
        <v>372</v>
      </c>
      <c r="W131" s="17" t="s">
        <v>425</v>
      </c>
      <c r="X131" s="17" t="s">
        <v>426</v>
      </c>
      <c r="Y131" s="17" t="s">
        <v>427</v>
      </c>
      <c r="Z131" s="17" t="s">
        <v>428</v>
      </c>
      <c r="AA131" s="17" t="s">
        <v>105</v>
      </c>
      <c r="AB131" s="17" t="s">
        <v>106</v>
      </c>
      <c r="AC131" s="17" t="s">
        <v>60</v>
      </c>
      <c r="AD131" s="17" t="s">
        <v>61</v>
      </c>
      <c r="AE131" s="17" t="s">
        <v>52</v>
      </c>
      <c r="AF131" s="17" t="s">
        <v>597</v>
      </c>
      <c r="AG131" s="17" t="s">
        <v>52</v>
      </c>
      <c r="AH131" s="17" t="s">
        <v>177</v>
      </c>
      <c r="AI131" s="17" t="s">
        <v>178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613</v>
      </c>
      <c r="AQ131" s="20">
        <v>3001.37</v>
      </c>
      <c r="AR131" s="17" t="s">
        <v>76</v>
      </c>
      <c r="AS131" s="17" t="s">
        <v>109</v>
      </c>
      <c r="AT131" s="20">
        <v>3001.37</v>
      </c>
      <c r="AU131" s="22">
        <v>45848</v>
      </c>
      <c r="AV131" s="22">
        <v>45855</v>
      </c>
      <c r="AW131" s="22">
        <v>45875</v>
      </c>
      <c r="AX131" s="17" t="s">
        <v>52</v>
      </c>
    </row>
    <row r="132" spans="1:50" x14ac:dyDescent="0.2">
      <c r="A132" s="17" t="s">
        <v>50</v>
      </c>
      <c r="B132" s="17" t="s">
        <v>614</v>
      </c>
      <c r="C132" s="17" t="s">
        <v>592</v>
      </c>
      <c r="D132" s="17" t="s">
        <v>615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594</v>
      </c>
      <c r="T132" s="17" t="s">
        <v>595</v>
      </c>
      <c r="U132" s="17" t="s">
        <v>596</v>
      </c>
      <c r="V132" s="17" t="s">
        <v>372</v>
      </c>
      <c r="W132" s="17" t="s">
        <v>425</v>
      </c>
      <c r="X132" s="17" t="s">
        <v>426</v>
      </c>
      <c r="Y132" s="17" t="s">
        <v>427</v>
      </c>
      <c r="Z132" s="17" t="s">
        <v>428</v>
      </c>
      <c r="AA132" s="17" t="s">
        <v>105</v>
      </c>
      <c r="AB132" s="17" t="s">
        <v>106</v>
      </c>
      <c r="AC132" s="17" t="s">
        <v>60</v>
      </c>
      <c r="AD132" s="17" t="s">
        <v>61</v>
      </c>
      <c r="AE132" s="17" t="s">
        <v>52</v>
      </c>
      <c r="AF132" s="17" t="s">
        <v>597</v>
      </c>
      <c r="AG132" s="17" t="s">
        <v>52</v>
      </c>
      <c r="AH132" s="17" t="s">
        <v>177</v>
      </c>
      <c r="AI132" s="17" t="s">
        <v>178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616</v>
      </c>
      <c r="AQ132" s="19">
        <v>483.27</v>
      </c>
      <c r="AR132" s="17" t="s">
        <v>76</v>
      </c>
      <c r="AS132" s="17" t="s">
        <v>109</v>
      </c>
      <c r="AT132" s="19">
        <v>483.27</v>
      </c>
      <c r="AU132" s="22">
        <v>45910</v>
      </c>
      <c r="AV132" s="22">
        <v>45911</v>
      </c>
      <c r="AW132" s="22">
        <v>45939</v>
      </c>
      <c r="AX132" s="17" t="s">
        <v>52</v>
      </c>
    </row>
    <row r="133" spans="1:50" x14ac:dyDescent="0.2">
      <c r="A133" s="17" t="s">
        <v>50</v>
      </c>
      <c r="B133" s="17" t="s">
        <v>617</v>
      </c>
      <c r="C133" s="17" t="s">
        <v>592</v>
      </c>
      <c r="D133" s="17" t="s">
        <v>618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594</v>
      </c>
      <c r="T133" s="17" t="s">
        <v>595</v>
      </c>
      <c r="U133" s="17" t="s">
        <v>596</v>
      </c>
      <c r="V133" s="17" t="s">
        <v>372</v>
      </c>
      <c r="W133" s="17" t="s">
        <v>425</v>
      </c>
      <c r="X133" s="17" t="s">
        <v>426</v>
      </c>
      <c r="Y133" s="17" t="s">
        <v>427</v>
      </c>
      <c r="Z133" s="17" t="s">
        <v>428</v>
      </c>
      <c r="AA133" s="17" t="s">
        <v>105</v>
      </c>
      <c r="AB133" s="17" t="s">
        <v>106</v>
      </c>
      <c r="AC133" s="17" t="s">
        <v>60</v>
      </c>
      <c r="AD133" s="17" t="s">
        <v>61</v>
      </c>
      <c r="AE133" s="17" t="s">
        <v>52</v>
      </c>
      <c r="AF133" s="17" t="s">
        <v>597</v>
      </c>
      <c r="AG133" s="17" t="s">
        <v>52</v>
      </c>
      <c r="AH133" s="17" t="s">
        <v>177</v>
      </c>
      <c r="AI133" s="17" t="s">
        <v>178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619</v>
      </c>
      <c r="AQ133" s="19">
        <v>140.22</v>
      </c>
      <c r="AR133" s="17" t="s">
        <v>76</v>
      </c>
      <c r="AS133" s="17" t="s">
        <v>109</v>
      </c>
      <c r="AT133" s="19">
        <v>140.22</v>
      </c>
      <c r="AU133" s="22">
        <v>45939</v>
      </c>
      <c r="AV133" s="22">
        <v>45939</v>
      </c>
      <c r="AW133" s="22">
        <v>45967</v>
      </c>
      <c r="AX133" s="17" t="s">
        <v>52</v>
      </c>
    </row>
    <row r="134" spans="1:50" x14ac:dyDescent="0.2">
      <c r="A134" s="17" t="s">
        <v>50</v>
      </c>
      <c r="B134" s="17" t="s">
        <v>620</v>
      </c>
      <c r="C134" s="17" t="s">
        <v>592</v>
      </c>
      <c r="D134" s="17" t="s">
        <v>621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594</v>
      </c>
      <c r="T134" s="17" t="s">
        <v>595</v>
      </c>
      <c r="U134" s="17" t="s">
        <v>596</v>
      </c>
      <c r="V134" s="17" t="s">
        <v>372</v>
      </c>
      <c r="W134" s="17" t="s">
        <v>425</v>
      </c>
      <c r="X134" s="17" t="s">
        <v>426</v>
      </c>
      <c r="Y134" s="17" t="s">
        <v>427</v>
      </c>
      <c r="Z134" s="17" t="s">
        <v>428</v>
      </c>
      <c r="AA134" s="17" t="s">
        <v>105</v>
      </c>
      <c r="AB134" s="17" t="s">
        <v>106</v>
      </c>
      <c r="AC134" s="17" t="s">
        <v>60</v>
      </c>
      <c r="AD134" s="17" t="s">
        <v>61</v>
      </c>
      <c r="AE134" s="17" t="s">
        <v>52</v>
      </c>
      <c r="AF134" s="17" t="s">
        <v>597</v>
      </c>
      <c r="AG134" s="17" t="s">
        <v>52</v>
      </c>
      <c r="AH134" s="17" t="s">
        <v>177</v>
      </c>
      <c r="AI134" s="17" t="s">
        <v>178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622</v>
      </c>
      <c r="AQ134" s="20">
        <v>1048.45</v>
      </c>
      <c r="AR134" s="17" t="s">
        <v>76</v>
      </c>
      <c r="AS134" s="17" t="s">
        <v>109</v>
      </c>
      <c r="AT134" s="20">
        <v>1048.45</v>
      </c>
      <c r="AU134" s="22">
        <v>45968</v>
      </c>
      <c r="AV134" s="22">
        <v>45968</v>
      </c>
      <c r="AW134" s="22">
        <v>45994</v>
      </c>
      <c r="AX134" s="17" t="s">
        <v>52</v>
      </c>
    </row>
    <row r="135" spans="1:50" x14ac:dyDescent="0.2">
      <c r="A135" s="17" t="s">
        <v>50</v>
      </c>
      <c r="B135" s="17" t="s">
        <v>623</v>
      </c>
      <c r="C135" s="17" t="s">
        <v>52</v>
      </c>
      <c r="D135" s="17" t="s">
        <v>624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625</v>
      </c>
      <c r="T135" s="17" t="s">
        <v>626</v>
      </c>
      <c r="U135" s="17" t="s">
        <v>627</v>
      </c>
      <c r="V135" s="17" t="s">
        <v>628</v>
      </c>
      <c r="W135" s="17" t="s">
        <v>102</v>
      </c>
      <c r="X135" s="17" t="s">
        <v>103</v>
      </c>
      <c r="Y135" s="17" t="s">
        <v>73</v>
      </c>
      <c r="Z135" s="17" t="s">
        <v>104</v>
      </c>
      <c r="AA135" s="17" t="s">
        <v>105</v>
      </c>
      <c r="AB135" s="17" t="s">
        <v>106</v>
      </c>
      <c r="AC135" s="17" t="s">
        <v>60</v>
      </c>
      <c r="AD135" s="17" t="s">
        <v>61</v>
      </c>
      <c r="AE135" s="17" t="s">
        <v>629</v>
      </c>
      <c r="AF135" s="17" t="s">
        <v>630</v>
      </c>
      <c r="AG135" s="17" t="s">
        <v>109</v>
      </c>
      <c r="AH135" s="17" t="s">
        <v>631</v>
      </c>
      <c r="AI135" s="17" t="s">
        <v>632</v>
      </c>
      <c r="AJ135" s="17" t="s">
        <v>633</v>
      </c>
      <c r="AK135" s="17" t="s">
        <v>634</v>
      </c>
      <c r="AL135" s="17" t="s">
        <v>635</v>
      </c>
      <c r="AM135" s="17" t="s">
        <v>123</v>
      </c>
      <c r="AN135" s="17" t="s">
        <v>60</v>
      </c>
      <c r="AO135" s="17" t="s">
        <v>61</v>
      </c>
      <c r="AP135" s="17" t="s">
        <v>636</v>
      </c>
      <c r="AQ135" s="20">
        <v>4010.8</v>
      </c>
      <c r="AR135" s="17" t="s">
        <v>76</v>
      </c>
      <c r="AS135" s="17" t="s">
        <v>52</v>
      </c>
      <c r="AT135" s="20">
        <v>4010.8</v>
      </c>
      <c r="AU135" s="22">
        <v>45797</v>
      </c>
      <c r="AV135" s="22">
        <v>45810</v>
      </c>
      <c r="AW135" s="22">
        <v>45860</v>
      </c>
      <c r="AX135" s="17" t="s">
        <v>52</v>
      </c>
    </row>
    <row r="136" spans="1:50" x14ac:dyDescent="0.2">
      <c r="A136" s="17" t="s">
        <v>50</v>
      </c>
      <c r="B136" s="17" t="s">
        <v>637</v>
      </c>
      <c r="C136" s="17" t="s">
        <v>52</v>
      </c>
      <c r="D136" s="17" t="s">
        <v>638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625</v>
      </c>
      <c r="T136" s="17" t="s">
        <v>626</v>
      </c>
      <c r="U136" s="17" t="s">
        <v>627</v>
      </c>
      <c r="V136" s="17" t="s">
        <v>628</v>
      </c>
      <c r="W136" s="17" t="s">
        <v>102</v>
      </c>
      <c r="X136" s="17" t="s">
        <v>103</v>
      </c>
      <c r="Y136" s="17" t="s">
        <v>73</v>
      </c>
      <c r="Z136" s="17" t="s">
        <v>104</v>
      </c>
      <c r="AA136" s="17" t="s">
        <v>105</v>
      </c>
      <c r="AB136" s="17" t="s">
        <v>106</v>
      </c>
      <c r="AC136" s="17" t="s">
        <v>60</v>
      </c>
      <c r="AD136" s="17" t="s">
        <v>61</v>
      </c>
      <c r="AE136" s="17" t="s">
        <v>629</v>
      </c>
      <c r="AF136" s="17" t="s">
        <v>630</v>
      </c>
      <c r="AG136" s="17" t="s">
        <v>109</v>
      </c>
      <c r="AH136" s="17" t="s">
        <v>631</v>
      </c>
      <c r="AI136" s="17" t="s">
        <v>632</v>
      </c>
      <c r="AJ136" s="17" t="s">
        <v>633</v>
      </c>
      <c r="AK136" s="17" t="s">
        <v>634</v>
      </c>
      <c r="AL136" s="17" t="s">
        <v>635</v>
      </c>
      <c r="AM136" s="17" t="s">
        <v>123</v>
      </c>
      <c r="AN136" s="17" t="s">
        <v>60</v>
      </c>
      <c r="AO136" s="17" t="s">
        <v>61</v>
      </c>
      <c r="AP136" s="17" t="s">
        <v>639</v>
      </c>
      <c r="AQ136" s="19">
        <v>652.6</v>
      </c>
      <c r="AR136" s="17" t="s">
        <v>76</v>
      </c>
      <c r="AS136" s="17" t="s">
        <v>52</v>
      </c>
      <c r="AT136" s="19">
        <v>652.6</v>
      </c>
      <c r="AU136" s="22">
        <v>45861</v>
      </c>
      <c r="AV136" s="22">
        <v>45862</v>
      </c>
      <c r="AW136" s="22">
        <v>45889</v>
      </c>
      <c r="AX136" s="17" t="s">
        <v>52</v>
      </c>
    </row>
    <row r="137" spans="1:50" x14ac:dyDescent="0.2">
      <c r="A137" s="17" t="s">
        <v>50</v>
      </c>
      <c r="B137" s="17" t="s">
        <v>640</v>
      </c>
      <c r="C137" s="17" t="s">
        <v>52</v>
      </c>
      <c r="D137" s="17" t="s">
        <v>641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642</v>
      </c>
      <c r="T137" s="17" t="s">
        <v>643</v>
      </c>
      <c r="U137" s="17" t="s">
        <v>237</v>
      </c>
      <c r="V137" s="17" t="s">
        <v>269</v>
      </c>
      <c r="W137" s="17" t="s">
        <v>425</v>
      </c>
      <c r="X137" s="17" t="s">
        <v>426</v>
      </c>
      <c r="Y137" s="17" t="s">
        <v>427</v>
      </c>
      <c r="Z137" s="17" t="s">
        <v>428</v>
      </c>
      <c r="AA137" s="17" t="s">
        <v>105</v>
      </c>
      <c r="AB137" s="17" t="s">
        <v>106</v>
      </c>
      <c r="AC137" s="17" t="s">
        <v>60</v>
      </c>
      <c r="AD137" s="17" t="s">
        <v>61</v>
      </c>
      <c r="AE137" s="17" t="s">
        <v>52</v>
      </c>
      <c r="AF137" s="17" t="s">
        <v>644</v>
      </c>
      <c r="AG137" s="17" t="s">
        <v>52</v>
      </c>
      <c r="AH137" s="17" t="s">
        <v>177</v>
      </c>
      <c r="AI137" s="17" t="s">
        <v>178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645</v>
      </c>
      <c r="AQ137" s="19">
        <v>59.99</v>
      </c>
      <c r="AR137" s="17" t="s">
        <v>76</v>
      </c>
      <c r="AS137" s="17" t="s">
        <v>109</v>
      </c>
      <c r="AT137" s="19">
        <v>59.99</v>
      </c>
      <c r="AU137" s="22">
        <v>45782</v>
      </c>
      <c r="AV137" s="22">
        <v>45782</v>
      </c>
      <c r="AW137" s="22">
        <v>45800</v>
      </c>
      <c r="AX137" s="17" t="s">
        <v>52</v>
      </c>
    </row>
    <row r="138" spans="1:50" x14ac:dyDescent="0.2">
      <c r="A138" s="17" t="s">
        <v>50</v>
      </c>
      <c r="B138" s="17" t="s">
        <v>646</v>
      </c>
      <c r="C138" s="17" t="s">
        <v>52</v>
      </c>
      <c r="D138" s="17" t="s">
        <v>647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642</v>
      </c>
      <c r="T138" s="17" t="s">
        <v>643</v>
      </c>
      <c r="U138" s="17" t="s">
        <v>237</v>
      </c>
      <c r="V138" s="17" t="s">
        <v>269</v>
      </c>
      <c r="W138" s="17" t="s">
        <v>425</v>
      </c>
      <c r="X138" s="17" t="s">
        <v>426</v>
      </c>
      <c r="Y138" s="17" t="s">
        <v>427</v>
      </c>
      <c r="Z138" s="17" t="s">
        <v>428</v>
      </c>
      <c r="AA138" s="17" t="s">
        <v>105</v>
      </c>
      <c r="AB138" s="17" t="s">
        <v>106</v>
      </c>
      <c r="AC138" s="17" t="s">
        <v>60</v>
      </c>
      <c r="AD138" s="17" t="s">
        <v>61</v>
      </c>
      <c r="AE138" s="17" t="s">
        <v>52</v>
      </c>
      <c r="AF138" s="17" t="s">
        <v>644</v>
      </c>
      <c r="AG138" s="17" t="s">
        <v>52</v>
      </c>
      <c r="AH138" s="17" t="s">
        <v>177</v>
      </c>
      <c r="AI138" s="17" t="s">
        <v>178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648</v>
      </c>
      <c r="AQ138" s="19">
        <v>20</v>
      </c>
      <c r="AR138" s="17" t="s">
        <v>76</v>
      </c>
      <c r="AS138" s="17" t="s">
        <v>109</v>
      </c>
      <c r="AT138" s="19">
        <v>20</v>
      </c>
      <c r="AU138" s="22">
        <v>45974</v>
      </c>
      <c r="AV138" s="22">
        <v>45974</v>
      </c>
      <c r="AW138" s="22">
        <v>45989</v>
      </c>
      <c r="AX138" s="17" t="s">
        <v>52</v>
      </c>
    </row>
    <row r="139" spans="1:50" x14ac:dyDescent="0.2">
      <c r="A139" s="17" t="s">
        <v>50</v>
      </c>
      <c r="B139" s="17" t="s">
        <v>649</v>
      </c>
      <c r="C139" s="17" t="s">
        <v>52</v>
      </c>
      <c r="D139" s="17" t="s">
        <v>650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651</v>
      </c>
      <c r="T139" s="17" t="s">
        <v>652</v>
      </c>
      <c r="U139" s="17" t="s">
        <v>653</v>
      </c>
      <c r="V139" s="17" t="s">
        <v>654</v>
      </c>
      <c r="W139" s="17" t="s">
        <v>655</v>
      </c>
      <c r="X139" s="17" t="s">
        <v>656</v>
      </c>
      <c r="Y139" s="17" t="s">
        <v>657</v>
      </c>
      <c r="Z139" s="17" t="s">
        <v>656</v>
      </c>
      <c r="AA139" s="17" t="s">
        <v>70</v>
      </c>
      <c r="AB139" s="17" t="s">
        <v>71</v>
      </c>
      <c r="AC139" s="17" t="s">
        <v>60</v>
      </c>
      <c r="AD139" s="17" t="s">
        <v>61</v>
      </c>
      <c r="AE139" s="17" t="s">
        <v>52</v>
      </c>
      <c r="AF139" s="17" t="s">
        <v>658</v>
      </c>
      <c r="AG139" s="17" t="s">
        <v>52</v>
      </c>
      <c r="AH139" s="17" t="s">
        <v>177</v>
      </c>
      <c r="AI139" s="17" t="s">
        <v>178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659</v>
      </c>
      <c r="AQ139" s="19">
        <v>325.36</v>
      </c>
      <c r="AR139" s="17" t="s">
        <v>76</v>
      </c>
      <c r="AS139" s="17" t="s">
        <v>109</v>
      </c>
      <c r="AT139" s="19">
        <v>325.36</v>
      </c>
      <c r="AU139" s="22">
        <v>45750</v>
      </c>
      <c r="AV139" s="22">
        <v>45754</v>
      </c>
      <c r="AW139" s="22">
        <v>45782</v>
      </c>
      <c r="AX139" s="17" t="s">
        <v>52</v>
      </c>
    </row>
    <row r="140" spans="1:50" x14ac:dyDescent="0.2">
      <c r="A140" s="17" t="s">
        <v>50</v>
      </c>
      <c r="B140" s="17" t="s">
        <v>660</v>
      </c>
      <c r="C140" s="17" t="s">
        <v>661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662</v>
      </c>
      <c r="T140" s="17" t="s">
        <v>482</v>
      </c>
      <c r="U140" s="17" t="s">
        <v>663</v>
      </c>
      <c r="V140" s="17" t="s">
        <v>171</v>
      </c>
      <c r="W140" s="17" t="s">
        <v>172</v>
      </c>
      <c r="X140" s="17" t="s">
        <v>173</v>
      </c>
      <c r="Y140" s="17" t="s">
        <v>174</v>
      </c>
      <c r="Z140" s="17" t="s">
        <v>175</v>
      </c>
      <c r="AA140" s="17" t="s">
        <v>105</v>
      </c>
      <c r="AB140" s="17" t="s">
        <v>106</v>
      </c>
      <c r="AC140" s="17" t="s">
        <v>60</v>
      </c>
      <c r="AD140" s="17" t="s">
        <v>61</v>
      </c>
      <c r="AE140" s="17" t="s">
        <v>52</v>
      </c>
      <c r="AF140" s="17" t="s">
        <v>664</v>
      </c>
      <c r="AG140" s="17" t="s">
        <v>52</v>
      </c>
      <c r="AH140" s="17" t="s">
        <v>240</v>
      </c>
      <c r="AI140" s="17" t="s">
        <v>241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665</v>
      </c>
      <c r="AQ140" s="19">
        <v>84</v>
      </c>
      <c r="AR140" s="17" t="s">
        <v>76</v>
      </c>
      <c r="AS140" s="17" t="s">
        <v>52</v>
      </c>
      <c r="AT140" s="19">
        <v>84</v>
      </c>
      <c r="AU140" s="22">
        <v>45754</v>
      </c>
      <c r="AV140" s="22">
        <v>45764</v>
      </c>
      <c r="AW140" s="22">
        <v>45779</v>
      </c>
      <c r="AX140" s="17" t="s">
        <v>52</v>
      </c>
    </row>
    <row r="141" spans="1:50" x14ac:dyDescent="0.2">
      <c r="A141" s="17" t="s">
        <v>50</v>
      </c>
      <c r="B141" s="17" t="s">
        <v>666</v>
      </c>
      <c r="C141" s="17" t="s">
        <v>661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662</v>
      </c>
      <c r="T141" s="17" t="s">
        <v>482</v>
      </c>
      <c r="U141" s="17" t="s">
        <v>663</v>
      </c>
      <c r="V141" s="17" t="s">
        <v>171</v>
      </c>
      <c r="W141" s="17" t="s">
        <v>172</v>
      </c>
      <c r="X141" s="17" t="s">
        <v>173</v>
      </c>
      <c r="Y141" s="17" t="s">
        <v>174</v>
      </c>
      <c r="Z141" s="17" t="s">
        <v>175</v>
      </c>
      <c r="AA141" s="17" t="s">
        <v>105</v>
      </c>
      <c r="AB141" s="17" t="s">
        <v>106</v>
      </c>
      <c r="AC141" s="17" t="s">
        <v>60</v>
      </c>
      <c r="AD141" s="17" t="s">
        <v>61</v>
      </c>
      <c r="AE141" s="17" t="s">
        <v>52</v>
      </c>
      <c r="AF141" s="17" t="s">
        <v>664</v>
      </c>
      <c r="AG141" s="17" t="s">
        <v>52</v>
      </c>
      <c r="AH141" s="17" t="s">
        <v>240</v>
      </c>
      <c r="AI141" s="17" t="s">
        <v>241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667</v>
      </c>
      <c r="AQ141" s="19">
        <v>155.5</v>
      </c>
      <c r="AR141" s="17" t="s">
        <v>76</v>
      </c>
      <c r="AS141" s="17" t="s">
        <v>52</v>
      </c>
      <c r="AT141" s="19">
        <v>155.5</v>
      </c>
      <c r="AU141" s="22">
        <v>45783</v>
      </c>
      <c r="AV141" s="22">
        <v>45789</v>
      </c>
      <c r="AW141" s="22">
        <v>45810</v>
      </c>
      <c r="AX141" s="17" t="s">
        <v>52</v>
      </c>
    </row>
    <row r="142" spans="1:50" x14ac:dyDescent="0.2">
      <c r="A142" s="17" t="s">
        <v>50</v>
      </c>
      <c r="B142" s="17" t="s">
        <v>668</v>
      </c>
      <c r="C142" s="17" t="s">
        <v>661</v>
      </c>
      <c r="D142" s="17" t="s">
        <v>52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662</v>
      </c>
      <c r="T142" s="17" t="s">
        <v>482</v>
      </c>
      <c r="U142" s="17" t="s">
        <v>663</v>
      </c>
      <c r="V142" s="17" t="s">
        <v>171</v>
      </c>
      <c r="W142" s="17" t="s">
        <v>172</v>
      </c>
      <c r="X142" s="17" t="s">
        <v>173</v>
      </c>
      <c r="Y142" s="17" t="s">
        <v>174</v>
      </c>
      <c r="Z142" s="17" t="s">
        <v>175</v>
      </c>
      <c r="AA142" s="17" t="s">
        <v>105</v>
      </c>
      <c r="AB142" s="17" t="s">
        <v>106</v>
      </c>
      <c r="AC142" s="17" t="s">
        <v>60</v>
      </c>
      <c r="AD142" s="17" t="s">
        <v>61</v>
      </c>
      <c r="AE142" s="17" t="s">
        <v>52</v>
      </c>
      <c r="AF142" s="17" t="s">
        <v>664</v>
      </c>
      <c r="AG142" s="17" t="s">
        <v>52</v>
      </c>
      <c r="AH142" s="17" t="s">
        <v>240</v>
      </c>
      <c r="AI142" s="17" t="s">
        <v>241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669</v>
      </c>
      <c r="AQ142" s="19">
        <v>212</v>
      </c>
      <c r="AR142" s="17" t="s">
        <v>76</v>
      </c>
      <c r="AS142" s="17" t="s">
        <v>52</v>
      </c>
      <c r="AT142" s="19">
        <v>212</v>
      </c>
      <c r="AU142" s="22">
        <v>45811</v>
      </c>
      <c r="AV142" s="22">
        <v>45813</v>
      </c>
      <c r="AW142" s="22">
        <v>45838</v>
      </c>
      <c r="AX142" s="17" t="s">
        <v>52</v>
      </c>
    </row>
    <row r="143" spans="1:50" x14ac:dyDescent="0.2">
      <c r="A143" s="17" t="s">
        <v>50</v>
      </c>
      <c r="B143" s="17" t="s">
        <v>670</v>
      </c>
      <c r="C143" s="17" t="s">
        <v>661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662</v>
      </c>
      <c r="T143" s="17" t="s">
        <v>482</v>
      </c>
      <c r="U143" s="17" t="s">
        <v>663</v>
      </c>
      <c r="V143" s="17" t="s">
        <v>171</v>
      </c>
      <c r="W143" s="17" t="s">
        <v>172</v>
      </c>
      <c r="X143" s="17" t="s">
        <v>173</v>
      </c>
      <c r="Y143" s="17" t="s">
        <v>174</v>
      </c>
      <c r="Z143" s="17" t="s">
        <v>175</v>
      </c>
      <c r="AA143" s="17" t="s">
        <v>105</v>
      </c>
      <c r="AB143" s="17" t="s">
        <v>106</v>
      </c>
      <c r="AC143" s="17" t="s">
        <v>60</v>
      </c>
      <c r="AD143" s="17" t="s">
        <v>61</v>
      </c>
      <c r="AE143" s="17" t="s">
        <v>52</v>
      </c>
      <c r="AF143" s="17" t="s">
        <v>664</v>
      </c>
      <c r="AG143" s="17" t="s">
        <v>52</v>
      </c>
      <c r="AH143" s="17" t="s">
        <v>240</v>
      </c>
      <c r="AI143" s="17" t="s">
        <v>241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671</v>
      </c>
      <c r="AQ143" s="19">
        <v>113</v>
      </c>
      <c r="AR143" s="17" t="s">
        <v>76</v>
      </c>
      <c r="AS143" s="17" t="s">
        <v>52</v>
      </c>
      <c r="AT143" s="19">
        <v>113</v>
      </c>
      <c r="AU143" s="22">
        <v>45842</v>
      </c>
      <c r="AV143" s="22">
        <v>45845</v>
      </c>
      <c r="AW143" s="22">
        <v>45869</v>
      </c>
      <c r="AX143" s="17" t="s">
        <v>52</v>
      </c>
    </row>
    <row r="144" spans="1:50" x14ac:dyDescent="0.2">
      <c r="A144" s="17" t="s">
        <v>50</v>
      </c>
      <c r="B144" s="17" t="s">
        <v>672</v>
      </c>
      <c r="C144" s="17" t="s">
        <v>661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662</v>
      </c>
      <c r="T144" s="17" t="s">
        <v>482</v>
      </c>
      <c r="U144" s="17" t="s">
        <v>663</v>
      </c>
      <c r="V144" s="17" t="s">
        <v>171</v>
      </c>
      <c r="W144" s="17" t="s">
        <v>172</v>
      </c>
      <c r="X144" s="17" t="s">
        <v>173</v>
      </c>
      <c r="Y144" s="17" t="s">
        <v>174</v>
      </c>
      <c r="Z144" s="17" t="s">
        <v>175</v>
      </c>
      <c r="AA144" s="17" t="s">
        <v>105</v>
      </c>
      <c r="AB144" s="17" t="s">
        <v>106</v>
      </c>
      <c r="AC144" s="17" t="s">
        <v>60</v>
      </c>
      <c r="AD144" s="17" t="s">
        <v>61</v>
      </c>
      <c r="AE144" s="17" t="s">
        <v>52</v>
      </c>
      <c r="AF144" s="17" t="s">
        <v>664</v>
      </c>
      <c r="AG144" s="17" t="s">
        <v>52</v>
      </c>
      <c r="AH144" s="17" t="s">
        <v>240</v>
      </c>
      <c r="AI144" s="17" t="s">
        <v>241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673</v>
      </c>
      <c r="AQ144" s="19">
        <v>53</v>
      </c>
      <c r="AR144" s="17" t="s">
        <v>76</v>
      </c>
      <c r="AS144" s="17" t="s">
        <v>52</v>
      </c>
      <c r="AT144" s="19">
        <v>53</v>
      </c>
      <c r="AU144" s="22">
        <v>45868</v>
      </c>
      <c r="AV144" s="22">
        <v>45870</v>
      </c>
      <c r="AW144" s="22">
        <v>45903</v>
      </c>
      <c r="AX144" s="17" t="s">
        <v>52</v>
      </c>
    </row>
    <row r="145" spans="1:50" x14ac:dyDescent="0.2">
      <c r="A145" s="17" t="s">
        <v>50</v>
      </c>
      <c r="B145" s="17" t="s">
        <v>674</v>
      </c>
      <c r="C145" s="17" t="s">
        <v>661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662</v>
      </c>
      <c r="T145" s="17" t="s">
        <v>482</v>
      </c>
      <c r="U145" s="17" t="s">
        <v>663</v>
      </c>
      <c r="V145" s="17" t="s">
        <v>171</v>
      </c>
      <c r="W145" s="17" t="s">
        <v>172</v>
      </c>
      <c r="X145" s="17" t="s">
        <v>173</v>
      </c>
      <c r="Y145" s="17" t="s">
        <v>174</v>
      </c>
      <c r="Z145" s="17" t="s">
        <v>175</v>
      </c>
      <c r="AA145" s="17" t="s">
        <v>105</v>
      </c>
      <c r="AB145" s="17" t="s">
        <v>106</v>
      </c>
      <c r="AC145" s="17" t="s">
        <v>60</v>
      </c>
      <c r="AD145" s="17" t="s">
        <v>61</v>
      </c>
      <c r="AE145" s="17" t="s">
        <v>52</v>
      </c>
      <c r="AF145" s="17" t="s">
        <v>664</v>
      </c>
      <c r="AG145" s="17" t="s">
        <v>52</v>
      </c>
      <c r="AH145" s="17" t="s">
        <v>240</v>
      </c>
      <c r="AI145" s="17" t="s">
        <v>241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675</v>
      </c>
      <c r="AQ145" s="19">
        <v>145.5</v>
      </c>
      <c r="AR145" s="17" t="s">
        <v>76</v>
      </c>
      <c r="AS145" s="17" t="s">
        <v>52</v>
      </c>
      <c r="AT145" s="19">
        <v>145.5</v>
      </c>
      <c r="AU145" s="22">
        <v>45937</v>
      </c>
      <c r="AV145" s="22">
        <v>45937</v>
      </c>
      <c r="AW145" s="22">
        <v>45961</v>
      </c>
      <c r="AX145" s="17" t="s">
        <v>52</v>
      </c>
    </row>
    <row r="146" spans="1:50" x14ac:dyDescent="0.2">
      <c r="A146" s="17" t="s">
        <v>50</v>
      </c>
      <c r="B146" s="17" t="s">
        <v>676</v>
      </c>
      <c r="C146" s="17" t="s">
        <v>661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662</v>
      </c>
      <c r="T146" s="17" t="s">
        <v>482</v>
      </c>
      <c r="U146" s="17" t="s">
        <v>663</v>
      </c>
      <c r="V146" s="17" t="s">
        <v>171</v>
      </c>
      <c r="W146" s="17" t="s">
        <v>172</v>
      </c>
      <c r="X146" s="17" t="s">
        <v>173</v>
      </c>
      <c r="Y146" s="17" t="s">
        <v>174</v>
      </c>
      <c r="Z146" s="17" t="s">
        <v>175</v>
      </c>
      <c r="AA146" s="17" t="s">
        <v>105</v>
      </c>
      <c r="AB146" s="17" t="s">
        <v>106</v>
      </c>
      <c r="AC146" s="17" t="s">
        <v>60</v>
      </c>
      <c r="AD146" s="17" t="s">
        <v>61</v>
      </c>
      <c r="AE146" s="17" t="s">
        <v>52</v>
      </c>
      <c r="AF146" s="17" t="s">
        <v>664</v>
      </c>
      <c r="AG146" s="17" t="s">
        <v>52</v>
      </c>
      <c r="AH146" s="17" t="s">
        <v>240</v>
      </c>
      <c r="AI146" s="17" t="s">
        <v>241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677</v>
      </c>
      <c r="AQ146" s="19">
        <v>124</v>
      </c>
      <c r="AR146" s="17" t="s">
        <v>76</v>
      </c>
      <c r="AS146" s="17" t="s">
        <v>52</v>
      </c>
      <c r="AT146" s="19">
        <v>124</v>
      </c>
      <c r="AU146" s="22">
        <v>45992</v>
      </c>
      <c r="AV146" s="22">
        <v>45995</v>
      </c>
      <c r="AW146" s="22">
        <v>46007</v>
      </c>
      <c r="AX146" s="17" t="s">
        <v>52</v>
      </c>
    </row>
    <row r="147" spans="1:50" x14ac:dyDescent="0.2">
      <c r="A147" s="17" t="s">
        <v>50</v>
      </c>
      <c r="B147" s="17" t="s">
        <v>678</v>
      </c>
      <c r="C147" s="17" t="s">
        <v>52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679</v>
      </c>
      <c r="T147" s="17" t="s">
        <v>680</v>
      </c>
      <c r="U147" s="17" t="s">
        <v>681</v>
      </c>
      <c r="V147" s="17" t="s">
        <v>682</v>
      </c>
      <c r="W147" s="17" t="s">
        <v>52</v>
      </c>
      <c r="X147" s="17" t="s">
        <v>683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684</v>
      </c>
      <c r="AD147" s="17" t="s">
        <v>685</v>
      </c>
      <c r="AE147" s="17" t="s">
        <v>52</v>
      </c>
      <c r="AF147" s="17" t="s">
        <v>52</v>
      </c>
      <c r="AG147" s="17" t="s">
        <v>52</v>
      </c>
      <c r="AH147" s="17" t="s">
        <v>686</v>
      </c>
      <c r="AI147" s="17" t="s">
        <v>687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688</v>
      </c>
      <c r="AQ147" s="20">
        <v>4099</v>
      </c>
      <c r="AR147" s="17" t="s">
        <v>689</v>
      </c>
      <c r="AS147" s="17" t="s">
        <v>52</v>
      </c>
      <c r="AT147" s="19">
        <v>164</v>
      </c>
      <c r="AU147" s="22">
        <v>45736</v>
      </c>
      <c r="AV147" s="22">
        <v>45736</v>
      </c>
      <c r="AW147" s="22">
        <v>45748</v>
      </c>
      <c r="AX147" s="17" t="s">
        <v>52</v>
      </c>
    </row>
    <row r="148" spans="1:50" x14ac:dyDescent="0.2">
      <c r="A148" s="17" t="s">
        <v>50</v>
      </c>
      <c r="B148" s="17" t="s">
        <v>690</v>
      </c>
      <c r="C148" s="17" t="s">
        <v>52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691</v>
      </c>
      <c r="T148" s="17" t="s">
        <v>692</v>
      </c>
      <c r="U148" s="17" t="s">
        <v>653</v>
      </c>
      <c r="V148" s="17" t="s">
        <v>206</v>
      </c>
      <c r="W148" s="17" t="s">
        <v>102</v>
      </c>
      <c r="X148" s="17" t="s">
        <v>103</v>
      </c>
      <c r="Y148" s="17" t="s">
        <v>73</v>
      </c>
      <c r="Z148" s="17" t="s">
        <v>104</v>
      </c>
      <c r="AA148" s="17" t="s">
        <v>105</v>
      </c>
      <c r="AB148" s="17" t="s">
        <v>106</v>
      </c>
      <c r="AC148" s="17" t="s">
        <v>60</v>
      </c>
      <c r="AD148" s="17" t="s">
        <v>61</v>
      </c>
      <c r="AE148" s="17" t="s">
        <v>52</v>
      </c>
      <c r="AF148" s="17" t="s">
        <v>693</v>
      </c>
      <c r="AG148" s="17" t="s">
        <v>52</v>
      </c>
      <c r="AH148" s="17" t="s">
        <v>174</v>
      </c>
      <c r="AI148" s="17" t="s">
        <v>694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695</v>
      </c>
      <c r="AQ148" s="19">
        <v>82.66</v>
      </c>
      <c r="AR148" s="17" t="s">
        <v>76</v>
      </c>
      <c r="AS148" s="17" t="s">
        <v>109</v>
      </c>
      <c r="AT148" s="19">
        <v>82.66</v>
      </c>
      <c r="AU148" s="22">
        <v>45673</v>
      </c>
      <c r="AV148" s="22">
        <v>45673</v>
      </c>
      <c r="AW148" s="22">
        <v>45702</v>
      </c>
      <c r="AX148" s="17" t="s">
        <v>52</v>
      </c>
    </row>
    <row r="149" spans="1:50" x14ac:dyDescent="0.2">
      <c r="A149" s="17" t="s">
        <v>50</v>
      </c>
      <c r="B149" s="17" t="s">
        <v>696</v>
      </c>
      <c r="C149" s="17" t="s">
        <v>52</v>
      </c>
      <c r="D149" s="17" t="s">
        <v>697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698</v>
      </c>
      <c r="T149" s="17" t="s">
        <v>699</v>
      </c>
      <c r="U149" s="17" t="s">
        <v>443</v>
      </c>
      <c r="V149" s="17" t="s">
        <v>700</v>
      </c>
      <c r="W149" s="17" t="s">
        <v>52</v>
      </c>
      <c r="X149" s="17" t="s">
        <v>701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702</v>
      </c>
      <c r="AG149" s="17" t="s">
        <v>52</v>
      </c>
      <c r="AH149" s="17" t="s">
        <v>174</v>
      </c>
      <c r="AI149" s="17" t="s">
        <v>694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75</v>
      </c>
      <c r="AQ149" s="19">
        <v>298</v>
      </c>
      <c r="AR149" s="17" t="s">
        <v>76</v>
      </c>
      <c r="AS149" s="17" t="s">
        <v>52</v>
      </c>
      <c r="AT149" s="19">
        <v>298</v>
      </c>
      <c r="AU149" s="22">
        <v>45354</v>
      </c>
      <c r="AV149" s="22">
        <v>45719</v>
      </c>
      <c r="AW149" s="22">
        <v>45729</v>
      </c>
      <c r="AX149" s="17" t="s">
        <v>52</v>
      </c>
    </row>
    <row r="150" spans="1:50" x14ac:dyDescent="0.2">
      <c r="A150" s="17" t="s">
        <v>50</v>
      </c>
      <c r="B150" s="17" t="s">
        <v>703</v>
      </c>
      <c r="C150" s="17" t="s">
        <v>704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705</v>
      </c>
      <c r="T150" s="17" t="s">
        <v>52</v>
      </c>
      <c r="U150" s="17" t="s">
        <v>706</v>
      </c>
      <c r="V150" s="17" t="s">
        <v>707</v>
      </c>
      <c r="W150" s="17" t="s">
        <v>708</v>
      </c>
      <c r="X150" s="17" t="s">
        <v>709</v>
      </c>
      <c r="Y150" s="17" t="s">
        <v>159</v>
      </c>
      <c r="Z150" s="17" t="s">
        <v>160</v>
      </c>
      <c r="AA150" s="17" t="s">
        <v>86</v>
      </c>
      <c r="AB150" s="17" t="s">
        <v>87</v>
      </c>
      <c r="AC150" s="17" t="s">
        <v>60</v>
      </c>
      <c r="AD150" s="17" t="s">
        <v>61</v>
      </c>
      <c r="AE150" s="17" t="s">
        <v>52</v>
      </c>
      <c r="AF150" s="17" t="s">
        <v>710</v>
      </c>
      <c r="AG150" s="17" t="s">
        <v>52</v>
      </c>
      <c r="AH150" s="17" t="s">
        <v>125</v>
      </c>
      <c r="AI150" s="17" t="s">
        <v>126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197</v>
      </c>
      <c r="AQ150" s="19">
        <v>408.6</v>
      </c>
      <c r="AR150" s="17" t="s">
        <v>76</v>
      </c>
      <c r="AS150" s="17" t="s">
        <v>109</v>
      </c>
      <c r="AT150" s="19">
        <v>408.6</v>
      </c>
      <c r="AU150" s="22">
        <v>45665</v>
      </c>
      <c r="AV150" s="22">
        <v>45665</v>
      </c>
      <c r="AW150" s="22">
        <v>45695</v>
      </c>
      <c r="AX150" s="17" t="s">
        <v>52</v>
      </c>
    </row>
    <row r="151" spans="1:50" x14ac:dyDescent="0.2">
      <c r="A151" s="17" t="s">
        <v>50</v>
      </c>
      <c r="B151" s="17" t="s">
        <v>711</v>
      </c>
      <c r="C151" s="17" t="s">
        <v>712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705</v>
      </c>
      <c r="T151" s="17" t="s">
        <v>52</v>
      </c>
      <c r="U151" s="17" t="s">
        <v>706</v>
      </c>
      <c r="V151" s="17" t="s">
        <v>707</v>
      </c>
      <c r="W151" s="17" t="s">
        <v>708</v>
      </c>
      <c r="X151" s="17" t="s">
        <v>709</v>
      </c>
      <c r="Y151" s="17" t="s">
        <v>159</v>
      </c>
      <c r="Z151" s="17" t="s">
        <v>160</v>
      </c>
      <c r="AA151" s="17" t="s">
        <v>86</v>
      </c>
      <c r="AB151" s="17" t="s">
        <v>87</v>
      </c>
      <c r="AC151" s="17" t="s">
        <v>60</v>
      </c>
      <c r="AD151" s="17" t="s">
        <v>61</v>
      </c>
      <c r="AE151" s="17" t="s">
        <v>52</v>
      </c>
      <c r="AF151" s="17" t="s">
        <v>710</v>
      </c>
      <c r="AG151" s="17" t="s">
        <v>52</v>
      </c>
      <c r="AH151" s="17" t="s">
        <v>125</v>
      </c>
      <c r="AI151" s="17" t="s">
        <v>126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200</v>
      </c>
      <c r="AQ151" s="20">
        <v>2094.1</v>
      </c>
      <c r="AR151" s="17" t="s">
        <v>76</v>
      </c>
      <c r="AS151" s="17" t="s">
        <v>109</v>
      </c>
      <c r="AT151" s="20">
        <v>2094.1</v>
      </c>
      <c r="AU151" s="22">
        <v>45821</v>
      </c>
      <c r="AV151" s="22">
        <v>45821</v>
      </c>
      <c r="AW151" s="22">
        <v>45839</v>
      </c>
      <c r="AX151" s="17" t="s">
        <v>52</v>
      </c>
    </row>
    <row r="152" spans="1:50" x14ac:dyDescent="0.2">
      <c r="A152" s="17" t="s">
        <v>50</v>
      </c>
      <c r="B152" s="17" t="s">
        <v>713</v>
      </c>
      <c r="C152" s="17" t="s">
        <v>52</v>
      </c>
      <c r="D152" s="17" t="s">
        <v>714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715</v>
      </c>
      <c r="T152" s="17" t="s">
        <v>716</v>
      </c>
      <c r="U152" s="17" t="s">
        <v>717</v>
      </c>
      <c r="V152" s="17" t="s">
        <v>718</v>
      </c>
      <c r="W152" s="17" t="s">
        <v>719</v>
      </c>
      <c r="X152" s="17" t="s">
        <v>720</v>
      </c>
      <c r="Y152" s="17" t="s">
        <v>721</v>
      </c>
      <c r="Z152" s="17" t="s">
        <v>722</v>
      </c>
      <c r="AA152" s="17" t="s">
        <v>194</v>
      </c>
      <c r="AB152" s="17" t="s">
        <v>195</v>
      </c>
      <c r="AC152" s="17" t="s">
        <v>60</v>
      </c>
      <c r="AD152" s="17" t="s">
        <v>61</v>
      </c>
      <c r="AE152" s="17" t="s">
        <v>52</v>
      </c>
      <c r="AF152" s="17" t="s">
        <v>723</v>
      </c>
      <c r="AG152" s="17" t="s">
        <v>52</v>
      </c>
      <c r="AH152" s="17" t="s">
        <v>177</v>
      </c>
      <c r="AI152" s="17" t="s">
        <v>178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724</v>
      </c>
      <c r="AQ152" s="20">
        <v>6269</v>
      </c>
      <c r="AR152" s="17" t="s">
        <v>76</v>
      </c>
      <c r="AS152" s="17" t="s">
        <v>109</v>
      </c>
      <c r="AT152" s="20">
        <v>6269</v>
      </c>
      <c r="AU152" s="22">
        <v>45775</v>
      </c>
      <c r="AV152" s="22">
        <v>45777</v>
      </c>
      <c r="AW152" s="22">
        <v>45804</v>
      </c>
      <c r="AX152" s="17" t="s">
        <v>52</v>
      </c>
    </row>
    <row r="153" spans="1:50" x14ac:dyDescent="0.2">
      <c r="A153" s="17" t="s">
        <v>50</v>
      </c>
      <c r="B153" s="17" t="s">
        <v>725</v>
      </c>
      <c r="C153" s="17" t="s">
        <v>52</v>
      </c>
      <c r="D153" s="17" t="s">
        <v>726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727</v>
      </c>
      <c r="T153" s="17" t="s">
        <v>728</v>
      </c>
      <c r="U153" s="17" t="s">
        <v>729</v>
      </c>
      <c r="V153" s="17" t="s">
        <v>730</v>
      </c>
      <c r="W153" s="17" t="s">
        <v>731</v>
      </c>
      <c r="X153" s="17" t="s">
        <v>732</v>
      </c>
      <c r="Y153" s="17" t="s">
        <v>733</v>
      </c>
      <c r="Z153" s="17" t="s">
        <v>732</v>
      </c>
      <c r="AA153" s="17" t="s">
        <v>70</v>
      </c>
      <c r="AB153" s="17" t="s">
        <v>71</v>
      </c>
      <c r="AC153" s="17" t="s">
        <v>60</v>
      </c>
      <c r="AD153" s="17" t="s">
        <v>61</v>
      </c>
      <c r="AE153" s="17" t="s">
        <v>52</v>
      </c>
      <c r="AF153" s="17" t="s">
        <v>734</v>
      </c>
      <c r="AG153" s="17" t="s">
        <v>52</v>
      </c>
      <c r="AH153" s="17" t="s">
        <v>177</v>
      </c>
      <c r="AI153" s="17" t="s">
        <v>178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735</v>
      </c>
      <c r="AQ153" s="19">
        <v>96.84</v>
      </c>
      <c r="AR153" s="17" t="s">
        <v>76</v>
      </c>
      <c r="AS153" s="17" t="s">
        <v>109</v>
      </c>
      <c r="AT153" s="19">
        <v>96.84</v>
      </c>
      <c r="AU153" s="22">
        <v>45861</v>
      </c>
      <c r="AV153" s="22">
        <v>45862</v>
      </c>
      <c r="AW153" s="22">
        <v>45880</v>
      </c>
      <c r="AX153" s="17" t="s">
        <v>52</v>
      </c>
    </row>
    <row r="154" spans="1:50" x14ac:dyDescent="0.2">
      <c r="A154" s="17" t="s">
        <v>50</v>
      </c>
      <c r="B154" s="17" t="s">
        <v>736</v>
      </c>
      <c r="C154" s="17" t="s">
        <v>52</v>
      </c>
      <c r="D154" s="17" t="s">
        <v>737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738</v>
      </c>
      <c r="T154" s="17" t="s">
        <v>739</v>
      </c>
      <c r="U154" s="17" t="s">
        <v>740</v>
      </c>
      <c r="V154" s="17" t="s">
        <v>741</v>
      </c>
      <c r="W154" s="17" t="s">
        <v>52</v>
      </c>
      <c r="X154" s="17" t="s">
        <v>742</v>
      </c>
      <c r="Y154" s="17" t="s">
        <v>52</v>
      </c>
      <c r="Z154" s="17" t="s">
        <v>52</v>
      </c>
      <c r="AA154" s="17" t="s">
        <v>52</v>
      </c>
      <c r="AB154" s="17" t="s">
        <v>52</v>
      </c>
      <c r="AC154" s="17" t="s">
        <v>684</v>
      </c>
      <c r="AD154" s="17" t="s">
        <v>685</v>
      </c>
      <c r="AE154" s="17" t="s">
        <v>52</v>
      </c>
      <c r="AF154" s="17" t="s">
        <v>52</v>
      </c>
      <c r="AG154" s="17" t="s">
        <v>52</v>
      </c>
      <c r="AH154" s="17" t="s">
        <v>686</v>
      </c>
      <c r="AI154" s="17" t="s">
        <v>687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743</v>
      </c>
      <c r="AQ154" s="19">
        <v>505.3</v>
      </c>
      <c r="AR154" s="17" t="s">
        <v>76</v>
      </c>
      <c r="AS154" s="17" t="s">
        <v>52</v>
      </c>
      <c r="AT154" s="19">
        <v>505.3</v>
      </c>
      <c r="AU154" s="22">
        <v>45825</v>
      </c>
      <c r="AV154" s="22">
        <v>45825</v>
      </c>
      <c r="AW154" s="22">
        <v>45841</v>
      </c>
      <c r="AX154" s="17" t="s">
        <v>52</v>
      </c>
    </row>
    <row r="155" spans="1:50" x14ac:dyDescent="0.2">
      <c r="A155" s="17" t="s">
        <v>50</v>
      </c>
      <c r="B155" s="17" t="s">
        <v>744</v>
      </c>
      <c r="C155" s="17" t="s">
        <v>52</v>
      </c>
      <c r="D155" s="17" t="s">
        <v>745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746</v>
      </c>
      <c r="T155" s="17" t="s">
        <v>747</v>
      </c>
      <c r="U155" s="17" t="s">
        <v>748</v>
      </c>
      <c r="V155" s="17" t="s">
        <v>749</v>
      </c>
      <c r="W155" s="17" t="s">
        <v>750</v>
      </c>
      <c r="X155" s="17" t="s">
        <v>751</v>
      </c>
      <c r="Y155" s="17" t="s">
        <v>752</v>
      </c>
      <c r="Z155" s="17" t="s">
        <v>751</v>
      </c>
      <c r="AA155" s="17" t="s">
        <v>194</v>
      </c>
      <c r="AB155" s="17" t="s">
        <v>195</v>
      </c>
      <c r="AC155" s="17" t="s">
        <v>60</v>
      </c>
      <c r="AD155" s="17" t="s">
        <v>61</v>
      </c>
      <c r="AE155" s="17" t="s">
        <v>52</v>
      </c>
      <c r="AF155" s="17" t="s">
        <v>753</v>
      </c>
      <c r="AG155" s="17" t="s">
        <v>52</v>
      </c>
      <c r="AH155" s="17" t="s">
        <v>177</v>
      </c>
      <c r="AI155" s="17" t="s">
        <v>178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754</v>
      </c>
      <c r="AQ155" s="20">
        <v>4200</v>
      </c>
      <c r="AR155" s="17" t="s">
        <v>76</v>
      </c>
      <c r="AS155" s="17" t="s">
        <v>52</v>
      </c>
      <c r="AT155" s="20">
        <v>4200</v>
      </c>
      <c r="AU155" s="22">
        <v>45854</v>
      </c>
      <c r="AV155" s="22">
        <v>45854</v>
      </c>
      <c r="AW155" s="22">
        <v>45866</v>
      </c>
      <c r="AX155" s="17" t="s">
        <v>52</v>
      </c>
    </row>
    <row r="156" spans="1:50" x14ac:dyDescent="0.2">
      <c r="A156" s="17" t="s">
        <v>50</v>
      </c>
      <c r="B156" s="17" t="s">
        <v>755</v>
      </c>
      <c r="C156" s="17" t="s">
        <v>52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756</v>
      </c>
      <c r="T156" s="17" t="s">
        <v>757</v>
      </c>
      <c r="U156" s="17" t="s">
        <v>443</v>
      </c>
      <c r="V156" s="17" t="s">
        <v>206</v>
      </c>
      <c r="W156" s="17" t="s">
        <v>102</v>
      </c>
      <c r="X156" s="17" t="s">
        <v>103</v>
      </c>
      <c r="Y156" s="17" t="s">
        <v>73</v>
      </c>
      <c r="Z156" s="17" t="s">
        <v>104</v>
      </c>
      <c r="AA156" s="17" t="s">
        <v>105</v>
      </c>
      <c r="AB156" s="17" t="s">
        <v>106</v>
      </c>
      <c r="AC156" s="17" t="s">
        <v>60</v>
      </c>
      <c r="AD156" s="17" t="s">
        <v>61</v>
      </c>
      <c r="AE156" s="17" t="s">
        <v>52</v>
      </c>
      <c r="AF156" s="17" t="s">
        <v>758</v>
      </c>
      <c r="AG156" s="17" t="s">
        <v>52</v>
      </c>
      <c r="AH156" s="17" t="s">
        <v>125</v>
      </c>
      <c r="AI156" s="17" t="s">
        <v>126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759</v>
      </c>
      <c r="AQ156" s="19">
        <v>615</v>
      </c>
      <c r="AR156" s="17" t="s">
        <v>76</v>
      </c>
      <c r="AS156" s="17" t="s">
        <v>109</v>
      </c>
      <c r="AT156" s="19">
        <v>615</v>
      </c>
      <c r="AU156" s="22">
        <v>45944</v>
      </c>
      <c r="AV156" s="22">
        <v>45944</v>
      </c>
      <c r="AW156" s="22">
        <v>45966</v>
      </c>
      <c r="AX156" s="17" t="s">
        <v>52</v>
      </c>
    </row>
    <row r="157" spans="1:50" x14ac:dyDescent="0.2">
      <c r="A157" s="17" t="s">
        <v>50</v>
      </c>
      <c r="B157" s="17" t="s">
        <v>760</v>
      </c>
      <c r="C157" s="17" t="s">
        <v>52</v>
      </c>
      <c r="D157" s="17" t="s">
        <v>761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762</v>
      </c>
      <c r="T157" s="17" t="s">
        <v>763</v>
      </c>
      <c r="U157" s="17" t="s">
        <v>52</v>
      </c>
      <c r="V157" s="17" t="s">
        <v>764</v>
      </c>
      <c r="W157" s="17" t="s">
        <v>52</v>
      </c>
      <c r="X157" s="17" t="s">
        <v>115</v>
      </c>
      <c r="Y157" s="17" t="s">
        <v>52</v>
      </c>
      <c r="Z157" s="17" t="s">
        <v>52</v>
      </c>
      <c r="AA157" s="17" t="s">
        <v>52</v>
      </c>
      <c r="AB157" s="17" t="s">
        <v>52</v>
      </c>
      <c r="AC157" s="17" t="s">
        <v>60</v>
      </c>
      <c r="AD157" s="17" t="s">
        <v>61</v>
      </c>
      <c r="AE157" s="17" t="s">
        <v>52</v>
      </c>
      <c r="AF157" s="17" t="s">
        <v>765</v>
      </c>
      <c r="AG157" s="17" t="s">
        <v>52</v>
      </c>
      <c r="AH157" s="17" t="s">
        <v>177</v>
      </c>
      <c r="AI157" s="17" t="s">
        <v>178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766</v>
      </c>
      <c r="AQ157" s="19">
        <v>86.1</v>
      </c>
      <c r="AR157" s="17" t="s">
        <v>76</v>
      </c>
      <c r="AS157" s="17" t="s">
        <v>109</v>
      </c>
      <c r="AT157" s="19">
        <v>86.1</v>
      </c>
      <c r="AU157" s="22">
        <v>45791</v>
      </c>
      <c r="AV157" s="22">
        <v>45791</v>
      </c>
      <c r="AW157" s="22">
        <v>45821</v>
      </c>
      <c r="AX157" s="17" t="s">
        <v>52</v>
      </c>
    </row>
    <row r="158" spans="1:50" x14ac:dyDescent="0.2">
      <c r="A158" s="17" t="s">
        <v>50</v>
      </c>
      <c r="B158" s="17" t="s">
        <v>767</v>
      </c>
      <c r="C158" s="17" t="s">
        <v>52</v>
      </c>
      <c r="D158" s="17" t="s">
        <v>768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769</v>
      </c>
      <c r="T158" s="17" t="s">
        <v>770</v>
      </c>
      <c r="U158" s="17" t="s">
        <v>100</v>
      </c>
      <c r="V158" s="17" t="s">
        <v>771</v>
      </c>
      <c r="W158" s="17" t="s">
        <v>425</v>
      </c>
      <c r="X158" s="17" t="s">
        <v>426</v>
      </c>
      <c r="Y158" s="17" t="s">
        <v>427</v>
      </c>
      <c r="Z158" s="17" t="s">
        <v>428</v>
      </c>
      <c r="AA158" s="17" t="s">
        <v>105</v>
      </c>
      <c r="AB158" s="17" t="s">
        <v>106</v>
      </c>
      <c r="AC158" s="17" t="s">
        <v>60</v>
      </c>
      <c r="AD158" s="17" t="s">
        <v>61</v>
      </c>
      <c r="AE158" s="17" t="s">
        <v>52</v>
      </c>
      <c r="AF158" s="17" t="s">
        <v>772</v>
      </c>
      <c r="AG158" s="17" t="s">
        <v>52</v>
      </c>
      <c r="AH158" s="17" t="s">
        <v>177</v>
      </c>
      <c r="AI158" s="17" t="s">
        <v>178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773</v>
      </c>
      <c r="AQ158" s="19">
        <v>113.16</v>
      </c>
      <c r="AR158" s="17" t="s">
        <v>76</v>
      </c>
      <c r="AS158" s="17" t="s">
        <v>109</v>
      </c>
      <c r="AT158" s="19">
        <v>113.16</v>
      </c>
      <c r="AU158" s="22">
        <v>45699</v>
      </c>
      <c r="AV158" s="22">
        <v>45699</v>
      </c>
      <c r="AW158" s="22">
        <v>45723</v>
      </c>
      <c r="AX158" s="17" t="s">
        <v>52</v>
      </c>
    </row>
    <row r="159" spans="1:50" x14ac:dyDescent="0.2">
      <c r="A159" s="17" t="s">
        <v>50</v>
      </c>
      <c r="B159" s="17" t="s">
        <v>774</v>
      </c>
      <c r="C159" s="17" t="s">
        <v>52</v>
      </c>
      <c r="D159" s="17" t="s">
        <v>775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776</v>
      </c>
      <c r="T159" s="17" t="s">
        <v>777</v>
      </c>
      <c r="U159" s="17" t="s">
        <v>778</v>
      </c>
      <c r="V159" s="17" t="s">
        <v>390</v>
      </c>
      <c r="W159" s="17" t="s">
        <v>52</v>
      </c>
      <c r="X159" s="17" t="s">
        <v>317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60</v>
      </c>
      <c r="AD159" s="17" t="s">
        <v>61</v>
      </c>
      <c r="AE159" s="17" t="s">
        <v>52</v>
      </c>
      <c r="AF159" s="17" t="s">
        <v>52</v>
      </c>
      <c r="AG159" s="17" t="s">
        <v>109</v>
      </c>
      <c r="AH159" s="17" t="s">
        <v>52</v>
      </c>
      <c r="AI159" s="17" t="s">
        <v>52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75</v>
      </c>
      <c r="AQ159" s="19">
        <v>250</v>
      </c>
      <c r="AR159" s="17" t="s">
        <v>76</v>
      </c>
      <c r="AS159" s="17" t="s">
        <v>52</v>
      </c>
      <c r="AT159" s="19">
        <v>250</v>
      </c>
      <c r="AU159" s="22">
        <v>45958</v>
      </c>
      <c r="AV159" s="22">
        <v>45958</v>
      </c>
      <c r="AW159" s="22">
        <v>45982</v>
      </c>
      <c r="AX159" s="17" t="s">
        <v>52</v>
      </c>
    </row>
    <row r="160" spans="1:50" x14ac:dyDescent="0.2">
      <c r="A160" s="17" t="s">
        <v>50</v>
      </c>
      <c r="B160" s="17" t="s">
        <v>779</v>
      </c>
      <c r="C160" s="17" t="s">
        <v>780</v>
      </c>
      <c r="D160" s="17" t="s">
        <v>52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781</v>
      </c>
      <c r="T160" s="17" t="s">
        <v>782</v>
      </c>
      <c r="U160" s="17" t="s">
        <v>783</v>
      </c>
      <c r="V160" s="17" t="s">
        <v>784</v>
      </c>
      <c r="W160" s="17" t="s">
        <v>785</v>
      </c>
      <c r="X160" s="17" t="s">
        <v>786</v>
      </c>
      <c r="Y160" s="17" t="s">
        <v>787</v>
      </c>
      <c r="Z160" s="17" t="s">
        <v>788</v>
      </c>
      <c r="AA160" s="17" t="s">
        <v>86</v>
      </c>
      <c r="AB160" s="17" t="s">
        <v>87</v>
      </c>
      <c r="AC160" s="17" t="s">
        <v>60</v>
      </c>
      <c r="AD160" s="17" t="s">
        <v>61</v>
      </c>
      <c r="AE160" s="17" t="s">
        <v>789</v>
      </c>
      <c r="AF160" s="17" t="s">
        <v>790</v>
      </c>
      <c r="AG160" s="17" t="s">
        <v>52</v>
      </c>
      <c r="AH160" s="17" t="s">
        <v>163</v>
      </c>
      <c r="AI160" s="17" t="s">
        <v>164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791</v>
      </c>
      <c r="AQ160" s="20">
        <v>3450</v>
      </c>
      <c r="AR160" s="17" t="s">
        <v>76</v>
      </c>
      <c r="AS160" s="17" t="s">
        <v>52</v>
      </c>
      <c r="AT160" s="20">
        <v>3450</v>
      </c>
      <c r="AU160" s="22">
        <v>45940</v>
      </c>
      <c r="AV160" s="22">
        <v>45940</v>
      </c>
      <c r="AW160" s="22">
        <v>45966</v>
      </c>
      <c r="AX160" s="17" t="s">
        <v>52</v>
      </c>
    </row>
    <row r="161" spans="1:50" x14ac:dyDescent="0.2">
      <c r="A161" s="17" t="s">
        <v>50</v>
      </c>
      <c r="B161" s="17" t="s">
        <v>792</v>
      </c>
      <c r="C161" s="17" t="s">
        <v>793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794</v>
      </c>
      <c r="T161" s="17" t="s">
        <v>795</v>
      </c>
      <c r="U161" s="17" t="s">
        <v>778</v>
      </c>
      <c r="V161" s="17" t="s">
        <v>796</v>
      </c>
      <c r="W161" s="17" t="s">
        <v>797</v>
      </c>
      <c r="X161" s="17" t="s">
        <v>798</v>
      </c>
      <c r="Y161" s="17" t="s">
        <v>799</v>
      </c>
      <c r="Z161" s="17" t="s">
        <v>798</v>
      </c>
      <c r="AA161" s="17" t="s">
        <v>800</v>
      </c>
      <c r="AB161" s="17" t="s">
        <v>801</v>
      </c>
      <c r="AC161" s="17" t="s">
        <v>60</v>
      </c>
      <c r="AD161" s="17" t="s">
        <v>61</v>
      </c>
      <c r="AE161" s="17" t="s">
        <v>52</v>
      </c>
      <c r="AF161" s="17" t="s">
        <v>802</v>
      </c>
      <c r="AG161" s="17" t="s">
        <v>52</v>
      </c>
      <c r="AH161" s="17" t="s">
        <v>125</v>
      </c>
      <c r="AI161" s="17" t="s">
        <v>126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197</v>
      </c>
      <c r="AQ161" s="19">
        <v>724.52</v>
      </c>
      <c r="AR161" s="17" t="s">
        <v>76</v>
      </c>
      <c r="AS161" s="17" t="s">
        <v>109</v>
      </c>
      <c r="AT161" s="19">
        <v>724.52</v>
      </c>
      <c r="AU161" s="22">
        <v>45672</v>
      </c>
      <c r="AV161" s="22">
        <v>45672</v>
      </c>
      <c r="AW161" s="22">
        <v>45695</v>
      </c>
      <c r="AX161" s="17" t="s">
        <v>52</v>
      </c>
    </row>
    <row r="162" spans="1:50" x14ac:dyDescent="0.2">
      <c r="A162" s="17" t="s">
        <v>50</v>
      </c>
      <c r="B162" s="17" t="s">
        <v>803</v>
      </c>
      <c r="C162" s="17" t="s">
        <v>52</v>
      </c>
      <c r="D162" s="17" t="s">
        <v>804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805</v>
      </c>
      <c r="T162" s="17" t="s">
        <v>806</v>
      </c>
      <c r="U162" s="17" t="s">
        <v>205</v>
      </c>
      <c r="V162" s="17" t="s">
        <v>807</v>
      </c>
      <c r="W162" s="17" t="s">
        <v>52</v>
      </c>
      <c r="X162" s="17" t="s">
        <v>115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808</v>
      </c>
      <c r="AG162" s="17" t="s">
        <v>52</v>
      </c>
      <c r="AH162" s="17" t="s">
        <v>177</v>
      </c>
      <c r="AI162" s="17" t="s">
        <v>178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809</v>
      </c>
      <c r="AQ162" s="20">
        <v>1752.75</v>
      </c>
      <c r="AR162" s="17" t="s">
        <v>76</v>
      </c>
      <c r="AS162" s="17" t="s">
        <v>109</v>
      </c>
      <c r="AT162" s="20">
        <v>1752.75</v>
      </c>
      <c r="AU162" s="22">
        <v>45671</v>
      </c>
      <c r="AV162" s="22">
        <v>45673</v>
      </c>
      <c r="AW162" s="22">
        <v>45713</v>
      </c>
      <c r="AX162" s="17" t="s">
        <v>52</v>
      </c>
    </row>
    <row r="163" spans="1:50" x14ac:dyDescent="0.2">
      <c r="A163" s="17" t="s">
        <v>50</v>
      </c>
      <c r="B163" s="17" t="s">
        <v>810</v>
      </c>
      <c r="C163" s="17" t="s">
        <v>811</v>
      </c>
      <c r="D163" s="17" t="s">
        <v>812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805</v>
      </c>
      <c r="T163" s="17" t="s">
        <v>806</v>
      </c>
      <c r="U163" s="17" t="s">
        <v>205</v>
      </c>
      <c r="V163" s="17" t="s">
        <v>807</v>
      </c>
      <c r="W163" s="17" t="s">
        <v>52</v>
      </c>
      <c r="X163" s="17" t="s">
        <v>115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808</v>
      </c>
      <c r="AG163" s="17" t="s">
        <v>52</v>
      </c>
      <c r="AH163" s="17" t="s">
        <v>177</v>
      </c>
      <c r="AI163" s="17" t="s">
        <v>178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813</v>
      </c>
      <c r="AQ163" s="20">
        <v>1730.61</v>
      </c>
      <c r="AR163" s="17" t="s">
        <v>76</v>
      </c>
      <c r="AS163" s="17" t="s">
        <v>109</v>
      </c>
      <c r="AT163" s="20">
        <v>1730.61</v>
      </c>
      <c r="AU163" s="22">
        <v>45756</v>
      </c>
      <c r="AV163" s="22">
        <v>45758</v>
      </c>
      <c r="AW163" s="22">
        <v>45786</v>
      </c>
      <c r="AX163" s="17" t="s">
        <v>52</v>
      </c>
    </row>
    <row r="164" spans="1:50" x14ac:dyDescent="0.2">
      <c r="A164" s="17" t="s">
        <v>50</v>
      </c>
      <c r="B164" s="17" t="s">
        <v>814</v>
      </c>
      <c r="C164" s="17" t="s">
        <v>811</v>
      </c>
      <c r="D164" s="17" t="s">
        <v>815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805</v>
      </c>
      <c r="T164" s="17" t="s">
        <v>806</v>
      </c>
      <c r="U164" s="17" t="s">
        <v>205</v>
      </c>
      <c r="V164" s="17" t="s">
        <v>807</v>
      </c>
      <c r="W164" s="17" t="s">
        <v>52</v>
      </c>
      <c r="X164" s="17" t="s">
        <v>115</v>
      </c>
      <c r="Y164" s="17" t="s">
        <v>52</v>
      </c>
      <c r="Z164" s="17" t="s">
        <v>52</v>
      </c>
      <c r="AA164" s="17" t="s">
        <v>52</v>
      </c>
      <c r="AB164" s="17" t="s">
        <v>52</v>
      </c>
      <c r="AC164" s="17" t="s">
        <v>60</v>
      </c>
      <c r="AD164" s="17" t="s">
        <v>61</v>
      </c>
      <c r="AE164" s="17" t="s">
        <v>52</v>
      </c>
      <c r="AF164" s="17" t="s">
        <v>808</v>
      </c>
      <c r="AG164" s="17" t="s">
        <v>52</v>
      </c>
      <c r="AH164" s="17" t="s">
        <v>177</v>
      </c>
      <c r="AI164" s="17" t="s">
        <v>178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816</v>
      </c>
      <c r="AQ164" s="20">
        <v>1881.9</v>
      </c>
      <c r="AR164" s="17" t="s">
        <v>76</v>
      </c>
      <c r="AS164" s="17" t="s">
        <v>109</v>
      </c>
      <c r="AT164" s="20">
        <v>1881.9</v>
      </c>
      <c r="AU164" s="22">
        <v>45769</v>
      </c>
      <c r="AV164" s="22">
        <v>45771</v>
      </c>
      <c r="AW164" s="22">
        <v>45792</v>
      </c>
      <c r="AX164" s="17" t="s">
        <v>52</v>
      </c>
    </row>
    <row r="165" spans="1:50" x14ac:dyDescent="0.2">
      <c r="A165" s="17" t="s">
        <v>50</v>
      </c>
      <c r="B165" s="17" t="s">
        <v>817</v>
      </c>
      <c r="C165" s="17" t="s">
        <v>811</v>
      </c>
      <c r="D165" s="17" t="s">
        <v>818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805</v>
      </c>
      <c r="T165" s="17" t="s">
        <v>806</v>
      </c>
      <c r="U165" s="17" t="s">
        <v>205</v>
      </c>
      <c r="V165" s="17" t="s">
        <v>807</v>
      </c>
      <c r="W165" s="17" t="s">
        <v>52</v>
      </c>
      <c r="X165" s="17" t="s">
        <v>115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60</v>
      </c>
      <c r="AD165" s="17" t="s">
        <v>61</v>
      </c>
      <c r="AE165" s="17" t="s">
        <v>52</v>
      </c>
      <c r="AF165" s="17" t="s">
        <v>808</v>
      </c>
      <c r="AG165" s="17" t="s">
        <v>52</v>
      </c>
      <c r="AH165" s="17" t="s">
        <v>177</v>
      </c>
      <c r="AI165" s="17" t="s">
        <v>178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819</v>
      </c>
      <c r="AQ165" s="19">
        <v>194.34</v>
      </c>
      <c r="AR165" s="17" t="s">
        <v>76</v>
      </c>
      <c r="AS165" s="17" t="s">
        <v>109</v>
      </c>
      <c r="AT165" s="19">
        <v>194.34</v>
      </c>
      <c r="AU165" s="22">
        <v>45777</v>
      </c>
      <c r="AV165" s="22">
        <v>45782</v>
      </c>
      <c r="AW165" s="22">
        <v>45807</v>
      </c>
      <c r="AX165" s="17" t="s">
        <v>52</v>
      </c>
    </row>
    <row r="166" spans="1:50" x14ac:dyDescent="0.2">
      <c r="A166" s="17" t="s">
        <v>50</v>
      </c>
      <c r="B166" s="17" t="s">
        <v>820</v>
      </c>
      <c r="C166" s="17" t="s">
        <v>811</v>
      </c>
      <c r="D166" s="17" t="s">
        <v>821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805</v>
      </c>
      <c r="T166" s="17" t="s">
        <v>806</v>
      </c>
      <c r="U166" s="17" t="s">
        <v>205</v>
      </c>
      <c r="V166" s="17" t="s">
        <v>807</v>
      </c>
      <c r="W166" s="17" t="s">
        <v>52</v>
      </c>
      <c r="X166" s="17" t="s">
        <v>115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808</v>
      </c>
      <c r="AG166" s="17" t="s">
        <v>52</v>
      </c>
      <c r="AH166" s="17" t="s">
        <v>177</v>
      </c>
      <c r="AI166" s="17" t="s">
        <v>178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822</v>
      </c>
      <c r="AQ166" s="19">
        <v>194.34</v>
      </c>
      <c r="AR166" s="17" t="s">
        <v>76</v>
      </c>
      <c r="AS166" s="17" t="s">
        <v>109</v>
      </c>
      <c r="AT166" s="19">
        <v>194.34</v>
      </c>
      <c r="AU166" s="22">
        <v>45819</v>
      </c>
      <c r="AV166" s="22">
        <v>45827</v>
      </c>
      <c r="AW166" s="22">
        <v>45841</v>
      </c>
      <c r="AX166" s="17" t="s">
        <v>52</v>
      </c>
    </row>
    <row r="167" spans="1:50" x14ac:dyDescent="0.2">
      <c r="A167" s="17" t="s">
        <v>50</v>
      </c>
      <c r="B167" s="17" t="s">
        <v>823</v>
      </c>
      <c r="C167" s="17" t="s">
        <v>811</v>
      </c>
      <c r="D167" s="17" t="s">
        <v>824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805</v>
      </c>
      <c r="T167" s="17" t="s">
        <v>806</v>
      </c>
      <c r="U167" s="17" t="s">
        <v>205</v>
      </c>
      <c r="V167" s="17" t="s">
        <v>807</v>
      </c>
      <c r="W167" s="17" t="s">
        <v>52</v>
      </c>
      <c r="X167" s="17" t="s">
        <v>115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808</v>
      </c>
      <c r="AG167" s="17" t="s">
        <v>52</v>
      </c>
      <c r="AH167" s="17" t="s">
        <v>177</v>
      </c>
      <c r="AI167" s="17" t="s">
        <v>178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825</v>
      </c>
      <c r="AQ167" s="19">
        <v>787.2</v>
      </c>
      <c r="AR167" s="17" t="s">
        <v>76</v>
      </c>
      <c r="AS167" s="17" t="s">
        <v>109</v>
      </c>
      <c r="AT167" s="19">
        <v>787.2</v>
      </c>
      <c r="AU167" s="22">
        <v>45848</v>
      </c>
      <c r="AV167" s="22">
        <v>45852</v>
      </c>
      <c r="AW167" s="22">
        <v>45876</v>
      </c>
      <c r="AX167" s="17" t="s">
        <v>52</v>
      </c>
    </row>
    <row r="168" spans="1:50" x14ac:dyDescent="0.2">
      <c r="A168" s="17" t="s">
        <v>50</v>
      </c>
      <c r="B168" s="17" t="s">
        <v>826</v>
      </c>
      <c r="C168" s="17" t="s">
        <v>827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828</v>
      </c>
      <c r="T168" s="17" t="s">
        <v>829</v>
      </c>
      <c r="U168" s="17" t="s">
        <v>729</v>
      </c>
      <c r="V168" s="17" t="s">
        <v>830</v>
      </c>
      <c r="W168" s="17" t="s">
        <v>831</v>
      </c>
      <c r="X168" s="17" t="s">
        <v>832</v>
      </c>
      <c r="Y168" s="17" t="s">
        <v>833</v>
      </c>
      <c r="Z168" s="17" t="s">
        <v>832</v>
      </c>
      <c r="AA168" s="17" t="s">
        <v>86</v>
      </c>
      <c r="AB168" s="17" t="s">
        <v>87</v>
      </c>
      <c r="AC168" s="17" t="s">
        <v>60</v>
      </c>
      <c r="AD168" s="17" t="s">
        <v>61</v>
      </c>
      <c r="AE168" s="17" t="s">
        <v>52</v>
      </c>
      <c r="AF168" s="17" t="s">
        <v>834</v>
      </c>
      <c r="AG168" s="17" t="s">
        <v>52</v>
      </c>
      <c r="AH168" s="17" t="s">
        <v>125</v>
      </c>
      <c r="AI168" s="17" t="s">
        <v>126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197</v>
      </c>
      <c r="AQ168" s="19">
        <v>653.11</v>
      </c>
      <c r="AR168" s="17" t="s">
        <v>76</v>
      </c>
      <c r="AS168" s="17" t="s">
        <v>109</v>
      </c>
      <c r="AT168" s="19">
        <v>653.11</v>
      </c>
      <c r="AU168" s="22">
        <v>45670</v>
      </c>
      <c r="AV168" s="22">
        <v>45670</v>
      </c>
      <c r="AW168" s="22">
        <v>45695</v>
      </c>
      <c r="AX168" s="17" t="s">
        <v>52</v>
      </c>
    </row>
    <row r="169" spans="1:50" x14ac:dyDescent="0.2">
      <c r="A169" s="17" t="s">
        <v>50</v>
      </c>
      <c r="B169" s="17" t="s">
        <v>835</v>
      </c>
      <c r="C169" s="17" t="s">
        <v>836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828</v>
      </c>
      <c r="T169" s="17" t="s">
        <v>829</v>
      </c>
      <c r="U169" s="17" t="s">
        <v>729</v>
      </c>
      <c r="V169" s="17" t="s">
        <v>830</v>
      </c>
      <c r="W169" s="17" t="s">
        <v>831</v>
      </c>
      <c r="X169" s="17" t="s">
        <v>832</v>
      </c>
      <c r="Y169" s="17" t="s">
        <v>833</v>
      </c>
      <c r="Z169" s="17" t="s">
        <v>832</v>
      </c>
      <c r="AA169" s="17" t="s">
        <v>86</v>
      </c>
      <c r="AB169" s="17" t="s">
        <v>87</v>
      </c>
      <c r="AC169" s="17" t="s">
        <v>60</v>
      </c>
      <c r="AD169" s="17" t="s">
        <v>61</v>
      </c>
      <c r="AE169" s="17" t="s">
        <v>52</v>
      </c>
      <c r="AF169" s="17" t="s">
        <v>834</v>
      </c>
      <c r="AG169" s="17" t="s">
        <v>52</v>
      </c>
      <c r="AH169" s="17" t="s">
        <v>125</v>
      </c>
      <c r="AI169" s="17" t="s">
        <v>126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200</v>
      </c>
      <c r="AQ169" s="20">
        <v>3261.47</v>
      </c>
      <c r="AR169" s="17" t="s">
        <v>76</v>
      </c>
      <c r="AS169" s="17" t="s">
        <v>109</v>
      </c>
      <c r="AT169" s="20">
        <v>3261.47</v>
      </c>
      <c r="AU169" s="22">
        <v>45813</v>
      </c>
      <c r="AV169" s="22">
        <v>45813</v>
      </c>
      <c r="AW169" s="22">
        <v>45839</v>
      </c>
      <c r="AX169" s="17" t="s">
        <v>52</v>
      </c>
    </row>
    <row r="170" spans="1:50" x14ac:dyDescent="0.2">
      <c r="A170" s="17" t="s">
        <v>50</v>
      </c>
      <c r="B170" s="17" t="s">
        <v>837</v>
      </c>
      <c r="C170" s="17" t="s">
        <v>52</v>
      </c>
      <c r="D170" s="17" t="s">
        <v>838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839</v>
      </c>
      <c r="T170" s="17" t="s">
        <v>840</v>
      </c>
      <c r="U170" s="17" t="s">
        <v>314</v>
      </c>
      <c r="V170" s="17" t="s">
        <v>841</v>
      </c>
      <c r="W170" s="17" t="s">
        <v>102</v>
      </c>
      <c r="X170" s="17" t="s">
        <v>103</v>
      </c>
      <c r="Y170" s="17" t="s">
        <v>73</v>
      </c>
      <c r="Z170" s="17" t="s">
        <v>104</v>
      </c>
      <c r="AA170" s="17" t="s">
        <v>105</v>
      </c>
      <c r="AB170" s="17" t="s">
        <v>106</v>
      </c>
      <c r="AC170" s="17" t="s">
        <v>60</v>
      </c>
      <c r="AD170" s="17" t="s">
        <v>61</v>
      </c>
      <c r="AE170" s="17" t="s">
        <v>52</v>
      </c>
      <c r="AF170" s="17" t="s">
        <v>842</v>
      </c>
      <c r="AG170" s="17" t="s">
        <v>52</v>
      </c>
      <c r="AH170" s="17" t="s">
        <v>177</v>
      </c>
      <c r="AI170" s="17" t="s">
        <v>178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843</v>
      </c>
      <c r="AQ170" s="19">
        <v>479.7</v>
      </c>
      <c r="AR170" s="17" t="s">
        <v>76</v>
      </c>
      <c r="AS170" s="17" t="s">
        <v>109</v>
      </c>
      <c r="AT170" s="19">
        <v>479.7</v>
      </c>
      <c r="AU170" s="22">
        <v>45770</v>
      </c>
      <c r="AV170" s="22">
        <v>45770</v>
      </c>
      <c r="AW170" s="22">
        <v>45779</v>
      </c>
      <c r="AX170" s="17" t="s">
        <v>52</v>
      </c>
    </row>
    <row r="171" spans="1:50" x14ac:dyDescent="0.2">
      <c r="A171" s="17" t="s">
        <v>50</v>
      </c>
      <c r="B171" s="17" t="s">
        <v>844</v>
      </c>
      <c r="C171" s="17" t="s">
        <v>52</v>
      </c>
      <c r="D171" s="17" t="s">
        <v>845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839</v>
      </c>
      <c r="T171" s="17" t="s">
        <v>840</v>
      </c>
      <c r="U171" s="17" t="s">
        <v>314</v>
      </c>
      <c r="V171" s="17" t="s">
        <v>841</v>
      </c>
      <c r="W171" s="17" t="s">
        <v>102</v>
      </c>
      <c r="X171" s="17" t="s">
        <v>103</v>
      </c>
      <c r="Y171" s="17" t="s">
        <v>73</v>
      </c>
      <c r="Z171" s="17" t="s">
        <v>104</v>
      </c>
      <c r="AA171" s="17" t="s">
        <v>105</v>
      </c>
      <c r="AB171" s="17" t="s">
        <v>106</v>
      </c>
      <c r="AC171" s="17" t="s">
        <v>60</v>
      </c>
      <c r="AD171" s="17" t="s">
        <v>61</v>
      </c>
      <c r="AE171" s="17" t="s">
        <v>52</v>
      </c>
      <c r="AF171" s="17" t="s">
        <v>842</v>
      </c>
      <c r="AG171" s="17" t="s">
        <v>52</v>
      </c>
      <c r="AH171" s="17" t="s">
        <v>177</v>
      </c>
      <c r="AI171" s="17" t="s">
        <v>178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846</v>
      </c>
      <c r="AQ171" s="19">
        <v>479.7</v>
      </c>
      <c r="AR171" s="17" t="s">
        <v>76</v>
      </c>
      <c r="AS171" s="17" t="s">
        <v>109</v>
      </c>
      <c r="AT171" s="19">
        <v>479.7</v>
      </c>
      <c r="AU171" s="22">
        <v>45947</v>
      </c>
      <c r="AV171" s="22">
        <v>45947</v>
      </c>
      <c r="AW171" s="22">
        <v>45975</v>
      </c>
      <c r="AX171" s="17" t="s">
        <v>52</v>
      </c>
    </row>
    <row r="172" spans="1:50" x14ac:dyDescent="0.2">
      <c r="A172" s="17" t="s">
        <v>50</v>
      </c>
      <c r="B172" s="17" t="s">
        <v>847</v>
      </c>
      <c r="C172" s="17" t="s">
        <v>52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848</v>
      </c>
      <c r="T172" s="17" t="s">
        <v>537</v>
      </c>
      <c r="U172" s="17" t="s">
        <v>849</v>
      </c>
      <c r="V172" s="17" t="s">
        <v>539</v>
      </c>
      <c r="W172" s="17" t="s">
        <v>224</v>
      </c>
      <c r="X172" s="17" t="s">
        <v>225</v>
      </c>
      <c r="Y172" s="17" t="s">
        <v>226</v>
      </c>
      <c r="Z172" s="17" t="s">
        <v>225</v>
      </c>
      <c r="AA172" s="17" t="s">
        <v>227</v>
      </c>
      <c r="AB172" s="17" t="s">
        <v>228</v>
      </c>
      <c r="AC172" s="17" t="s">
        <v>60</v>
      </c>
      <c r="AD172" s="17" t="s">
        <v>61</v>
      </c>
      <c r="AE172" s="17" t="s">
        <v>52</v>
      </c>
      <c r="AF172" s="17" t="s">
        <v>850</v>
      </c>
      <c r="AG172" s="17" t="s">
        <v>52</v>
      </c>
      <c r="AH172" s="17" t="s">
        <v>177</v>
      </c>
      <c r="AI172" s="17" t="s">
        <v>178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851</v>
      </c>
      <c r="AQ172" s="19">
        <v>154.97999999999999</v>
      </c>
      <c r="AR172" s="17" t="s">
        <v>76</v>
      </c>
      <c r="AS172" s="17" t="s">
        <v>109</v>
      </c>
      <c r="AT172" s="19">
        <v>154.97999999999999</v>
      </c>
      <c r="AU172" s="22">
        <v>45692</v>
      </c>
      <c r="AV172" s="22">
        <v>45692</v>
      </c>
      <c r="AW172" s="22">
        <v>45702</v>
      </c>
      <c r="AX172" s="17" t="s">
        <v>52</v>
      </c>
    </row>
    <row r="173" spans="1:50" x14ac:dyDescent="0.2">
      <c r="A173" s="17" t="s">
        <v>50</v>
      </c>
      <c r="B173" s="17" t="s">
        <v>852</v>
      </c>
      <c r="C173" s="17" t="s">
        <v>52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848</v>
      </c>
      <c r="T173" s="17" t="s">
        <v>537</v>
      </c>
      <c r="U173" s="17" t="s">
        <v>849</v>
      </c>
      <c r="V173" s="17" t="s">
        <v>539</v>
      </c>
      <c r="W173" s="17" t="s">
        <v>224</v>
      </c>
      <c r="X173" s="17" t="s">
        <v>225</v>
      </c>
      <c r="Y173" s="17" t="s">
        <v>226</v>
      </c>
      <c r="Z173" s="17" t="s">
        <v>225</v>
      </c>
      <c r="AA173" s="17" t="s">
        <v>227</v>
      </c>
      <c r="AB173" s="17" t="s">
        <v>228</v>
      </c>
      <c r="AC173" s="17" t="s">
        <v>60</v>
      </c>
      <c r="AD173" s="17" t="s">
        <v>61</v>
      </c>
      <c r="AE173" s="17" t="s">
        <v>52</v>
      </c>
      <c r="AF173" s="17" t="s">
        <v>850</v>
      </c>
      <c r="AG173" s="17" t="s">
        <v>52</v>
      </c>
      <c r="AH173" s="17" t="s">
        <v>177</v>
      </c>
      <c r="AI173" s="17" t="s">
        <v>178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853</v>
      </c>
      <c r="AQ173" s="19">
        <v>77.489999999999995</v>
      </c>
      <c r="AR173" s="17" t="s">
        <v>76</v>
      </c>
      <c r="AS173" s="17" t="s">
        <v>109</v>
      </c>
      <c r="AT173" s="19">
        <v>77.489999999999995</v>
      </c>
      <c r="AU173" s="22">
        <v>45714</v>
      </c>
      <c r="AV173" s="22">
        <v>45714</v>
      </c>
      <c r="AW173" s="22">
        <v>45723</v>
      </c>
      <c r="AX173" s="17" t="s">
        <v>52</v>
      </c>
    </row>
    <row r="174" spans="1:50" x14ac:dyDescent="0.2">
      <c r="A174" s="17" t="s">
        <v>50</v>
      </c>
      <c r="B174" s="17" t="s">
        <v>854</v>
      </c>
      <c r="C174" s="17" t="s">
        <v>52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848</v>
      </c>
      <c r="T174" s="17" t="s">
        <v>537</v>
      </c>
      <c r="U174" s="17" t="s">
        <v>849</v>
      </c>
      <c r="V174" s="17" t="s">
        <v>539</v>
      </c>
      <c r="W174" s="17" t="s">
        <v>224</v>
      </c>
      <c r="X174" s="17" t="s">
        <v>225</v>
      </c>
      <c r="Y174" s="17" t="s">
        <v>226</v>
      </c>
      <c r="Z174" s="17" t="s">
        <v>225</v>
      </c>
      <c r="AA174" s="17" t="s">
        <v>227</v>
      </c>
      <c r="AB174" s="17" t="s">
        <v>228</v>
      </c>
      <c r="AC174" s="17" t="s">
        <v>60</v>
      </c>
      <c r="AD174" s="17" t="s">
        <v>61</v>
      </c>
      <c r="AE174" s="17" t="s">
        <v>52</v>
      </c>
      <c r="AF174" s="17" t="s">
        <v>850</v>
      </c>
      <c r="AG174" s="17" t="s">
        <v>52</v>
      </c>
      <c r="AH174" s="17" t="s">
        <v>177</v>
      </c>
      <c r="AI174" s="17" t="s">
        <v>178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855</v>
      </c>
      <c r="AQ174" s="19">
        <v>154.97999999999999</v>
      </c>
      <c r="AR174" s="17" t="s">
        <v>76</v>
      </c>
      <c r="AS174" s="17" t="s">
        <v>109</v>
      </c>
      <c r="AT174" s="19">
        <v>154.97999999999999</v>
      </c>
      <c r="AU174" s="22">
        <v>45719</v>
      </c>
      <c r="AV174" s="22">
        <v>45719</v>
      </c>
      <c r="AW174" s="22">
        <v>45730</v>
      </c>
      <c r="AX174" s="17" t="s">
        <v>52</v>
      </c>
    </row>
    <row r="175" spans="1:50" x14ac:dyDescent="0.2">
      <c r="A175" s="17" t="s">
        <v>50</v>
      </c>
      <c r="B175" s="17" t="s">
        <v>856</v>
      </c>
      <c r="C175" s="17" t="s">
        <v>52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848</v>
      </c>
      <c r="T175" s="17" t="s">
        <v>537</v>
      </c>
      <c r="U175" s="17" t="s">
        <v>849</v>
      </c>
      <c r="V175" s="17" t="s">
        <v>539</v>
      </c>
      <c r="W175" s="17" t="s">
        <v>224</v>
      </c>
      <c r="X175" s="17" t="s">
        <v>225</v>
      </c>
      <c r="Y175" s="17" t="s">
        <v>226</v>
      </c>
      <c r="Z175" s="17" t="s">
        <v>225</v>
      </c>
      <c r="AA175" s="17" t="s">
        <v>227</v>
      </c>
      <c r="AB175" s="17" t="s">
        <v>228</v>
      </c>
      <c r="AC175" s="17" t="s">
        <v>60</v>
      </c>
      <c r="AD175" s="17" t="s">
        <v>61</v>
      </c>
      <c r="AE175" s="17" t="s">
        <v>52</v>
      </c>
      <c r="AF175" s="17" t="s">
        <v>850</v>
      </c>
      <c r="AG175" s="17" t="s">
        <v>52</v>
      </c>
      <c r="AH175" s="17" t="s">
        <v>177</v>
      </c>
      <c r="AI175" s="17" t="s">
        <v>178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857</v>
      </c>
      <c r="AQ175" s="19">
        <v>77.489999999999995</v>
      </c>
      <c r="AR175" s="17" t="s">
        <v>76</v>
      </c>
      <c r="AS175" s="17" t="s">
        <v>109</v>
      </c>
      <c r="AT175" s="19">
        <v>77.489999999999995</v>
      </c>
      <c r="AU175" s="22">
        <v>45734</v>
      </c>
      <c r="AV175" s="22">
        <v>45734</v>
      </c>
      <c r="AW175" s="22">
        <v>45748</v>
      </c>
      <c r="AX175" s="17" t="s">
        <v>52</v>
      </c>
    </row>
    <row r="176" spans="1:50" x14ac:dyDescent="0.2">
      <c r="A176" s="17" t="s">
        <v>50</v>
      </c>
      <c r="B176" s="17" t="s">
        <v>858</v>
      </c>
      <c r="C176" s="17" t="s">
        <v>52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848</v>
      </c>
      <c r="T176" s="17" t="s">
        <v>537</v>
      </c>
      <c r="U176" s="17" t="s">
        <v>849</v>
      </c>
      <c r="V176" s="17" t="s">
        <v>539</v>
      </c>
      <c r="W176" s="17" t="s">
        <v>224</v>
      </c>
      <c r="X176" s="17" t="s">
        <v>225</v>
      </c>
      <c r="Y176" s="17" t="s">
        <v>226</v>
      </c>
      <c r="Z176" s="17" t="s">
        <v>225</v>
      </c>
      <c r="AA176" s="17" t="s">
        <v>227</v>
      </c>
      <c r="AB176" s="17" t="s">
        <v>228</v>
      </c>
      <c r="AC176" s="17" t="s">
        <v>60</v>
      </c>
      <c r="AD176" s="17" t="s">
        <v>61</v>
      </c>
      <c r="AE176" s="17" t="s">
        <v>52</v>
      </c>
      <c r="AF176" s="17" t="s">
        <v>850</v>
      </c>
      <c r="AG176" s="17" t="s">
        <v>52</v>
      </c>
      <c r="AH176" s="17" t="s">
        <v>177</v>
      </c>
      <c r="AI176" s="17" t="s">
        <v>178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859</v>
      </c>
      <c r="AQ176" s="19">
        <v>259.04000000000002</v>
      </c>
      <c r="AR176" s="17" t="s">
        <v>76</v>
      </c>
      <c r="AS176" s="17" t="s">
        <v>109</v>
      </c>
      <c r="AT176" s="19">
        <v>259.04000000000002</v>
      </c>
      <c r="AU176" s="22">
        <v>45940</v>
      </c>
      <c r="AV176" s="22">
        <v>45940</v>
      </c>
      <c r="AW176" s="22">
        <v>45954</v>
      </c>
      <c r="AX176" s="17" t="s">
        <v>52</v>
      </c>
    </row>
    <row r="177" spans="1:50" x14ac:dyDescent="0.2">
      <c r="A177" s="17" t="s">
        <v>50</v>
      </c>
      <c r="B177" s="17" t="s">
        <v>860</v>
      </c>
      <c r="C177" s="17" t="s">
        <v>52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848</v>
      </c>
      <c r="T177" s="17" t="s">
        <v>537</v>
      </c>
      <c r="U177" s="17" t="s">
        <v>849</v>
      </c>
      <c r="V177" s="17" t="s">
        <v>539</v>
      </c>
      <c r="W177" s="17" t="s">
        <v>224</v>
      </c>
      <c r="X177" s="17" t="s">
        <v>225</v>
      </c>
      <c r="Y177" s="17" t="s">
        <v>226</v>
      </c>
      <c r="Z177" s="17" t="s">
        <v>225</v>
      </c>
      <c r="AA177" s="17" t="s">
        <v>227</v>
      </c>
      <c r="AB177" s="17" t="s">
        <v>228</v>
      </c>
      <c r="AC177" s="17" t="s">
        <v>60</v>
      </c>
      <c r="AD177" s="17" t="s">
        <v>61</v>
      </c>
      <c r="AE177" s="17" t="s">
        <v>52</v>
      </c>
      <c r="AF177" s="17" t="s">
        <v>850</v>
      </c>
      <c r="AG177" s="17" t="s">
        <v>52</v>
      </c>
      <c r="AH177" s="17" t="s">
        <v>177</v>
      </c>
      <c r="AI177" s="17" t="s">
        <v>178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861</v>
      </c>
      <c r="AQ177" s="19">
        <v>86.35</v>
      </c>
      <c r="AR177" s="17" t="s">
        <v>76</v>
      </c>
      <c r="AS177" s="17" t="s">
        <v>109</v>
      </c>
      <c r="AT177" s="19">
        <v>86.35</v>
      </c>
      <c r="AU177" s="22">
        <v>45971</v>
      </c>
      <c r="AV177" s="22">
        <v>45971</v>
      </c>
      <c r="AW177" s="22">
        <v>45985</v>
      </c>
      <c r="AX177" s="17" t="s">
        <v>52</v>
      </c>
    </row>
    <row r="178" spans="1:50" x14ac:dyDescent="0.2">
      <c r="A178" s="17" t="s">
        <v>50</v>
      </c>
      <c r="B178" s="17" t="s">
        <v>862</v>
      </c>
      <c r="C178" s="17" t="s">
        <v>52</v>
      </c>
      <c r="D178" s="17" t="s">
        <v>863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848</v>
      </c>
      <c r="T178" s="17" t="s">
        <v>537</v>
      </c>
      <c r="U178" s="17" t="s">
        <v>849</v>
      </c>
      <c r="V178" s="17" t="s">
        <v>539</v>
      </c>
      <c r="W178" s="17" t="s">
        <v>224</v>
      </c>
      <c r="X178" s="17" t="s">
        <v>225</v>
      </c>
      <c r="Y178" s="17" t="s">
        <v>226</v>
      </c>
      <c r="Z178" s="17" t="s">
        <v>225</v>
      </c>
      <c r="AA178" s="17" t="s">
        <v>227</v>
      </c>
      <c r="AB178" s="17" t="s">
        <v>228</v>
      </c>
      <c r="AC178" s="17" t="s">
        <v>60</v>
      </c>
      <c r="AD178" s="17" t="s">
        <v>61</v>
      </c>
      <c r="AE178" s="17" t="s">
        <v>52</v>
      </c>
      <c r="AF178" s="17" t="s">
        <v>850</v>
      </c>
      <c r="AG178" s="17" t="s">
        <v>52</v>
      </c>
      <c r="AH178" s="17" t="s">
        <v>177</v>
      </c>
      <c r="AI178" s="17" t="s">
        <v>178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864</v>
      </c>
      <c r="AQ178" s="19">
        <v>536.28</v>
      </c>
      <c r="AR178" s="17" t="s">
        <v>76</v>
      </c>
      <c r="AS178" s="17" t="s">
        <v>109</v>
      </c>
      <c r="AT178" s="19">
        <v>536.28</v>
      </c>
      <c r="AU178" s="22">
        <v>45972</v>
      </c>
      <c r="AV178" s="22">
        <v>45972</v>
      </c>
      <c r="AW178" s="22">
        <v>45989</v>
      </c>
      <c r="AX178" s="17" t="s">
        <v>52</v>
      </c>
    </row>
    <row r="179" spans="1:50" x14ac:dyDescent="0.2">
      <c r="A179" s="17" t="s">
        <v>50</v>
      </c>
      <c r="B179" s="17" t="s">
        <v>865</v>
      </c>
      <c r="C179" s="17" t="s">
        <v>52</v>
      </c>
      <c r="D179" s="17" t="s">
        <v>866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867</v>
      </c>
      <c r="T179" s="17" t="s">
        <v>868</v>
      </c>
      <c r="U179" s="17" t="s">
        <v>653</v>
      </c>
      <c r="V179" s="17" t="s">
        <v>869</v>
      </c>
      <c r="W179" s="17" t="s">
        <v>102</v>
      </c>
      <c r="X179" s="17" t="s">
        <v>103</v>
      </c>
      <c r="Y179" s="17" t="s">
        <v>73</v>
      </c>
      <c r="Z179" s="17" t="s">
        <v>104</v>
      </c>
      <c r="AA179" s="17" t="s">
        <v>105</v>
      </c>
      <c r="AB179" s="17" t="s">
        <v>106</v>
      </c>
      <c r="AC179" s="17" t="s">
        <v>60</v>
      </c>
      <c r="AD179" s="17" t="s">
        <v>61</v>
      </c>
      <c r="AE179" s="17" t="s">
        <v>870</v>
      </c>
      <c r="AF179" s="17" t="s">
        <v>871</v>
      </c>
      <c r="AG179" s="17" t="s">
        <v>52</v>
      </c>
      <c r="AH179" s="17" t="s">
        <v>631</v>
      </c>
      <c r="AI179" s="17" t="s">
        <v>632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872</v>
      </c>
      <c r="AQ179" s="19">
        <v>197.6</v>
      </c>
      <c r="AR179" s="17" t="s">
        <v>76</v>
      </c>
      <c r="AS179" s="17" t="s">
        <v>52</v>
      </c>
      <c r="AT179" s="19">
        <v>197.6</v>
      </c>
      <c r="AU179" s="22">
        <v>45835</v>
      </c>
      <c r="AV179" s="22">
        <v>45835</v>
      </c>
      <c r="AW179" s="22">
        <v>45847</v>
      </c>
      <c r="AX179" s="17" t="s">
        <v>52</v>
      </c>
    </row>
    <row r="180" spans="1:50" x14ac:dyDescent="0.2">
      <c r="A180" s="17" t="s">
        <v>50</v>
      </c>
      <c r="B180" s="17" t="s">
        <v>873</v>
      </c>
      <c r="C180" s="17" t="s">
        <v>52</v>
      </c>
      <c r="D180" s="17" t="s">
        <v>874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875</v>
      </c>
      <c r="T180" s="17" t="s">
        <v>876</v>
      </c>
      <c r="U180" s="17" t="s">
        <v>877</v>
      </c>
      <c r="V180" s="17" t="s">
        <v>65</v>
      </c>
      <c r="W180" s="17" t="s">
        <v>66</v>
      </c>
      <c r="X180" s="17" t="s">
        <v>67</v>
      </c>
      <c r="Y180" s="17" t="s">
        <v>68</v>
      </c>
      <c r="Z180" s="17" t="s">
        <v>69</v>
      </c>
      <c r="AA180" s="17" t="s">
        <v>70</v>
      </c>
      <c r="AB180" s="17" t="s">
        <v>71</v>
      </c>
      <c r="AC180" s="17" t="s">
        <v>60</v>
      </c>
      <c r="AD180" s="17" t="s">
        <v>61</v>
      </c>
      <c r="AE180" s="17" t="s">
        <v>52</v>
      </c>
      <c r="AF180" s="17" t="s">
        <v>878</v>
      </c>
      <c r="AG180" s="17" t="s">
        <v>52</v>
      </c>
      <c r="AH180" s="17" t="s">
        <v>177</v>
      </c>
      <c r="AI180" s="17" t="s">
        <v>178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879</v>
      </c>
      <c r="AQ180" s="19">
        <v>822.87</v>
      </c>
      <c r="AR180" s="17" t="s">
        <v>76</v>
      </c>
      <c r="AS180" s="17" t="s">
        <v>109</v>
      </c>
      <c r="AT180" s="19">
        <v>822.87</v>
      </c>
      <c r="AU180" s="22">
        <v>45876</v>
      </c>
      <c r="AV180" s="22">
        <v>45876</v>
      </c>
      <c r="AW180" s="22">
        <v>45903</v>
      </c>
      <c r="AX180" s="17" t="s">
        <v>52</v>
      </c>
    </row>
    <row r="181" spans="1:50" x14ac:dyDescent="0.2">
      <c r="A181" s="17" t="s">
        <v>50</v>
      </c>
      <c r="B181" s="17" t="s">
        <v>880</v>
      </c>
      <c r="C181" s="17" t="s">
        <v>52</v>
      </c>
      <c r="D181" s="17" t="s">
        <v>881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882</v>
      </c>
      <c r="T181" s="17" t="s">
        <v>883</v>
      </c>
      <c r="U181" s="17" t="s">
        <v>268</v>
      </c>
      <c r="V181" s="17" t="s">
        <v>123</v>
      </c>
      <c r="W181" s="17" t="s">
        <v>102</v>
      </c>
      <c r="X181" s="17" t="s">
        <v>103</v>
      </c>
      <c r="Y181" s="17" t="s">
        <v>73</v>
      </c>
      <c r="Z181" s="17" t="s">
        <v>104</v>
      </c>
      <c r="AA181" s="17" t="s">
        <v>105</v>
      </c>
      <c r="AB181" s="17" t="s">
        <v>106</v>
      </c>
      <c r="AC181" s="17" t="s">
        <v>60</v>
      </c>
      <c r="AD181" s="17" t="s">
        <v>61</v>
      </c>
      <c r="AE181" s="17" t="s">
        <v>52</v>
      </c>
      <c r="AF181" s="17" t="s">
        <v>884</v>
      </c>
      <c r="AG181" s="17" t="s">
        <v>52</v>
      </c>
      <c r="AH181" s="17" t="s">
        <v>177</v>
      </c>
      <c r="AI181" s="17" t="s">
        <v>178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885</v>
      </c>
      <c r="AQ181" s="20">
        <v>3326.41</v>
      </c>
      <c r="AR181" s="17" t="s">
        <v>76</v>
      </c>
      <c r="AS181" s="17" t="s">
        <v>109</v>
      </c>
      <c r="AT181" s="20">
        <v>3326.41</v>
      </c>
      <c r="AU181" s="22">
        <v>45847</v>
      </c>
      <c r="AV181" s="22">
        <v>45847</v>
      </c>
      <c r="AW181" s="22">
        <v>45875</v>
      </c>
      <c r="AX181" s="17" t="s">
        <v>52</v>
      </c>
    </row>
    <row r="182" spans="1:50" x14ac:dyDescent="0.2">
      <c r="A182" s="17" t="s">
        <v>50</v>
      </c>
      <c r="B182" s="17" t="s">
        <v>886</v>
      </c>
      <c r="C182" s="17" t="s">
        <v>52</v>
      </c>
      <c r="D182" s="17" t="s">
        <v>881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882</v>
      </c>
      <c r="T182" s="17" t="s">
        <v>883</v>
      </c>
      <c r="U182" s="17" t="s">
        <v>268</v>
      </c>
      <c r="V182" s="17" t="s">
        <v>123</v>
      </c>
      <c r="W182" s="17" t="s">
        <v>102</v>
      </c>
      <c r="X182" s="17" t="s">
        <v>103</v>
      </c>
      <c r="Y182" s="17" t="s">
        <v>73</v>
      </c>
      <c r="Z182" s="17" t="s">
        <v>104</v>
      </c>
      <c r="AA182" s="17" t="s">
        <v>105</v>
      </c>
      <c r="AB182" s="17" t="s">
        <v>106</v>
      </c>
      <c r="AC182" s="17" t="s">
        <v>60</v>
      </c>
      <c r="AD182" s="17" t="s">
        <v>61</v>
      </c>
      <c r="AE182" s="17" t="s">
        <v>52</v>
      </c>
      <c r="AF182" s="17" t="s">
        <v>884</v>
      </c>
      <c r="AG182" s="17" t="s">
        <v>52</v>
      </c>
      <c r="AH182" s="17" t="s">
        <v>177</v>
      </c>
      <c r="AI182" s="17" t="s">
        <v>178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885</v>
      </c>
      <c r="AQ182" s="20">
        <v>4096.88</v>
      </c>
      <c r="AR182" s="17" t="s">
        <v>76</v>
      </c>
      <c r="AS182" s="17" t="s">
        <v>109</v>
      </c>
      <c r="AT182" s="20">
        <v>4096.88</v>
      </c>
      <c r="AU182" s="22">
        <v>45964</v>
      </c>
      <c r="AV182" s="22">
        <v>45965</v>
      </c>
      <c r="AW182" s="22">
        <v>45989</v>
      </c>
      <c r="AX182" s="17" t="s">
        <v>52</v>
      </c>
    </row>
    <row r="183" spans="1:50" x14ac:dyDescent="0.2">
      <c r="A183" s="17" t="s">
        <v>50</v>
      </c>
      <c r="B183" s="17" t="s">
        <v>887</v>
      </c>
      <c r="C183" s="17" t="s">
        <v>888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889</v>
      </c>
      <c r="T183" s="17" t="s">
        <v>890</v>
      </c>
      <c r="U183" s="17" t="s">
        <v>268</v>
      </c>
      <c r="V183" s="17" t="s">
        <v>891</v>
      </c>
      <c r="W183" s="17" t="s">
        <v>892</v>
      </c>
      <c r="X183" s="17" t="s">
        <v>893</v>
      </c>
      <c r="Y183" s="17" t="s">
        <v>894</v>
      </c>
      <c r="Z183" s="17" t="s">
        <v>893</v>
      </c>
      <c r="AA183" s="17" t="s">
        <v>304</v>
      </c>
      <c r="AB183" s="17" t="s">
        <v>305</v>
      </c>
      <c r="AC183" s="17" t="s">
        <v>60</v>
      </c>
      <c r="AD183" s="17" t="s">
        <v>61</v>
      </c>
      <c r="AE183" s="17" t="s">
        <v>52</v>
      </c>
      <c r="AF183" s="17" t="s">
        <v>895</v>
      </c>
      <c r="AG183" s="17" t="s">
        <v>52</v>
      </c>
      <c r="AH183" s="17" t="s">
        <v>125</v>
      </c>
      <c r="AI183" s="17" t="s">
        <v>126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197</v>
      </c>
      <c r="AQ183" s="20">
        <v>1694.55</v>
      </c>
      <c r="AR183" s="17" t="s">
        <v>76</v>
      </c>
      <c r="AS183" s="17" t="s">
        <v>109</v>
      </c>
      <c r="AT183" s="20">
        <v>1694.55</v>
      </c>
      <c r="AU183" s="22">
        <v>45667</v>
      </c>
      <c r="AV183" s="22">
        <v>45667</v>
      </c>
      <c r="AW183" s="22">
        <v>45695</v>
      </c>
      <c r="AX183" s="17" t="s">
        <v>52</v>
      </c>
    </row>
    <row r="184" spans="1:50" x14ac:dyDescent="0.2">
      <c r="A184" s="17" t="s">
        <v>50</v>
      </c>
      <c r="B184" s="17" t="s">
        <v>896</v>
      </c>
      <c r="C184" s="17" t="s">
        <v>897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889</v>
      </c>
      <c r="T184" s="17" t="s">
        <v>890</v>
      </c>
      <c r="U184" s="17" t="s">
        <v>268</v>
      </c>
      <c r="V184" s="17" t="s">
        <v>891</v>
      </c>
      <c r="W184" s="17" t="s">
        <v>892</v>
      </c>
      <c r="X184" s="17" t="s">
        <v>893</v>
      </c>
      <c r="Y184" s="17" t="s">
        <v>894</v>
      </c>
      <c r="Z184" s="17" t="s">
        <v>893</v>
      </c>
      <c r="AA184" s="17" t="s">
        <v>304</v>
      </c>
      <c r="AB184" s="17" t="s">
        <v>305</v>
      </c>
      <c r="AC184" s="17" t="s">
        <v>60</v>
      </c>
      <c r="AD184" s="17" t="s">
        <v>61</v>
      </c>
      <c r="AE184" s="17" t="s">
        <v>52</v>
      </c>
      <c r="AF184" s="17" t="s">
        <v>895</v>
      </c>
      <c r="AG184" s="17" t="s">
        <v>52</v>
      </c>
      <c r="AH184" s="17" t="s">
        <v>125</v>
      </c>
      <c r="AI184" s="17" t="s">
        <v>126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200</v>
      </c>
      <c r="AQ184" s="20">
        <v>8907.64</v>
      </c>
      <c r="AR184" s="17" t="s">
        <v>76</v>
      </c>
      <c r="AS184" s="17" t="s">
        <v>109</v>
      </c>
      <c r="AT184" s="20">
        <v>8907.64</v>
      </c>
      <c r="AU184" s="22">
        <v>45814</v>
      </c>
      <c r="AV184" s="22">
        <v>45814</v>
      </c>
      <c r="AW184" s="22">
        <v>45841</v>
      </c>
      <c r="AX184" s="17" t="s">
        <v>52</v>
      </c>
    </row>
    <row r="185" spans="1:50" x14ac:dyDescent="0.2">
      <c r="A185" s="17" t="s">
        <v>50</v>
      </c>
      <c r="B185" s="17" t="s">
        <v>898</v>
      </c>
      <c r="C185" s="17" t="s">
        <v>52</v>
      </c>
      <c r="D185" s="17" t="s">
        <v>899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900</v>
      </c>
      <c r="T185" s="17" t="s">
        <v>901</v>
      </c>
      <c r="U185" s="17" t="s">
        <v>443</v>
      </c>
      <c r="V185" s="17" t="s">
        <v>902</v>
      </c>
      <c r="W185" s="17" t="s">
        <v>831</v>
      </c>
      <c r="X185" s="17" t="s">
        <v>832</v>
      </c>
      <c r="Y185" s="17" t="s">
        <v>833</v>
      </c>
      <c r="Z185" s="17" t="s">
        <v>832</v>
      </c>
      <c r="AA185" s="17" t="s">
        <v>86</v>
      </c>
      <c r="AB185" s="17" t="s">
        <v>87</v>
      </c>
      <c r="AC185" s="17" t="s">
        <v>60</v>
      </c>
      <c r="AD185" s="17" t="s">
        <v>61</v>
      </c>
      <c r="AE185" s="17" t="s">
        <v>52</v>
      </c>
      <c r="AF185" s="17" t="s">
        <v>903</v>
      </c>
      <c r="AG185" s="17" t="s">
        <v>52</v>
      </c>
      <c r="AH185" s="17" t="s">
        <v>73</v>
      </c>
      <c r="AI185" s="17" t="s">
        <v>74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75</v>
      </c>
      <c r="AQ185" s="19">
        <v>198.73</v>
      </c>
      <c r="AR185" s="17" t="s">
        <v>76</v>
      </c>
      <c r="AS185" s="17" t="s">
        <v>52</v>
      </c>
      <c r="AT185" s="19">
        <v>198.73</v>
      </c>
      <c r="AU185" s="22">
        <v>45845</v>
      </c>
      <c r="AV185" s="22">
        <v>45845</v>
      </c>
      <c r="AW185" s="22">
        <v>45861</v>
      </c>
      <c r="AX185" s="17" t="s">
        <v>52</v>
      </c>
    </row>
    <row r="186" spans="1:50" x14ac:dyDescent="0.2">
      <c r="A186" s="17" t="s">
        <v>50</v>
      </c>
      <c r="B186" s="17" t="s">
        <v>904</v>
      </c>
      <c r="C186" s="17" t="s">
        <v>52</v>
      </c>
      <c r="D186" s="17" t="s">
        <v>52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905</v>
      </c>
      <c r="T186" s="17" t="s">
        <v>906</v>
      </c>
      <c r="U186" s="17" t="s">
        <v>627</v>
      </c>
      <c r="V186" s="17" t="s">
        <v>907</v>
      </c>
      <c r="W186" s="17" t="s">
        <v>52</v>
      </c>
      <c r="X186" s="17" t="s">
        <v>115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908</v>
      </c>
      <c r="AG186" s="17" t="s">
        <v>52</v>
      </c>
      <c r="AH186" s="17" t="s">
        <v>177</v>
      </c>
      <c r="AI186" s="17" t="s">
        <v>178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909</v>
      </c>
      <c r="AQ186" s="19">
        <v>221.4</v>
      </c>
      <c r="AR186" s="17" t="s">
        <v>76</v>
      </c>
      <c r="AS186" s="17" t="s">
        <v>109</v>
      </c>
      <c r="AT186" s="19">
        <v>221.4</v>
      </c>
      <c r="AU186" s="22">
        <v>45742</v>
      </c>
      <c r="AV186" s="22">
        <v>45742</v>
      </c>
      <c r="AW186" s="22">
        <v>45751</v>
      </c>
      <c r="AX186" s="17" t="s">
        <v>52</v>
      </c>
    </row>
    <row r="187" spans="1:50" x14ac:dyDescent="0.2">
      <c r="A187" s="17" t="s">
        <v>50</v>
      </c>
      <c r="B187" s="17" t="s">
        <v>910</v>
      </c>
      <c r="C187" s="17" t="s">
        <v>52</v>
      </c>
      <c r="D187" s="17" t="s">
        <v>911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912</v>
      </c>
      <c r="T187" s="17" t="s">
        <v>913</v>
      </c>
      <c r="U187" s="17" t="s">
        <v>729</v>
      </c>
      <c r="V187" s="17" t="s">
        <v>914</v>
      </c>
      <c r="W187" s="17" t="s">
        <v>52</v>
      </c>
      <c r="X187" s="17" t="s">
        <v>115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915</v>
      </c>
      <c r="AG187" s="17" t="s">
        <v>52</v>
      </c>
      <c r="AH187" s="17" t="s">
        <v>177</v>
      </c>
      <c r="AI187" s="17" t="s">
        <v>178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916</v>
      </c>
      <c r="AQ187" s="20">
        <v>2850</v>
      </c>
      <c r="AR187" s="17" t="s">
        <v>76</v>
      </c>
      <c r="AS187" s="17" t="s">
        <v>109</v>
      </c>
      <c r="AT187" s="20">
        <v>2850</v>
      </c>
      <c r="AU187" s="22">
        <v>45678</v>
      </c>
      <c r="AV187" s="22">
        <v>45691</v>
      </c>
      <c r="AW187" s="22">
        <v>45720</v>
      </c>
      <c r="AX187" s="17" t="s">
        <v>52</v>
      </c>
    </row>
    <row r="188" spans="1:50" x14ac:dyDescent="0.2">
      <c r="A188" s="17" t="s">
        <v>50</v>
      </c>
      <c r="B188" s="17" t="s">
        <v>917</v>
      </c>
      <c r="C188" s="17" t="s">
        <v>918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912</v>
      </c>
      <c r="T188" s="17" t="s">
        <v>913</v>
      </c>
      <c r="U188" s="17" t="s">
        <v>729</v>
      </c>
      <c r="V188" s="17" t="s">
        <v>914</v>
      </c>
      <c r="W188" s="17" t="s">
        <v>52</v>
      </c>
      <c r="X188" s="17" t="s">
        <v>115</v>
      </c>
      <c r="Y188" s="17" t="s">
        <v>52</v>
      </c>
      <c r="Z188" s="17" t="s">
        <v>52</v>
      </c>
      <c r="AA188" s="17" t="s">
        <v>52</v>
      </c>
      <c r="AB188" s="17" t="s">
        <v>52</v>
      </c>
      <c r="AC188" s="17" t="s">
        <v>60</v>
      </c>
      <c r="AD188" s="17" t="s">
        <v>61</v>
      </c>
      <c r="AE188" s="17" t="s">
        <v>52</v>
      </c>
      <c r="AF188" s="17" t="s">
        <v>915</v>
      </c>
      <c r="AG188" s="17" t="s">
        <v>52</v>
      </c>
      <c r="AH188" s="17" t="s">
        <v>177</v>
      </c>
      <c r="AI188" s="17" t="s">
        <v>178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919</v>
      </c>
      <c r="AQ188" s="20">
        <v>38400</v>
      </c>
      <c r="AR188" s="17" t="s">
        <v>76</v>
      </c>
      <c r="AS188" s="17" t="s">
        <v>109</v>
      </c>
      <c r="AT188" s="20">
        <v>38400</v>
      </c>
      <c r="AU188" s="22">
        <v>45673</v>
      </c>
      <c r="AV188" s="22">
        <v>45691</v>
      </c>
      <c r="AW188" s="22">
        <v>45729</v>
      </c>
      <c r="AX188" s="17" t="s">
        <v>52</v>
      </c>
    </row>
    <row r="189" spans="1:50" x14ac:dyDescent="0.2">
      <c r="A189" s="17" t="s">
        <v>50</v>
      </c>
      <c r="B189" s="17" t="s">
        <v>920</v>
      </c>
      <c r="C189" s="17" t="s">
        <v>918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912</v>
      </c>
      <c r="T189" s="17" t="s">
        <v>913</v>
      </c>
      <c r="U189" s="17" t="s">
        <v>729</v>
      </c>
      <c r="V189" s="17" t="s">
        <v>914</v>
      </c>
      <c r="W189" s="17" t="s">
        <v>52</v>
      </c>
      <c r="X189" s="17" t="s">
        <v>115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915</v>
      </c>
      <c r="AG189" s="17" t="s">
        <v>52</v>
      </c>
      <c r="AH189" s="17" t="s">
        <v>177</v>
      </c>
      <c r="AI189" s="17" t="s">
        <v>178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921</v>
      </c>
      <c r="AQ189" s="20">
        <v>39360</v>
      </c>
      <c r="AR189" s="17" t="s">
        <v>76</v>
      </c>
      <c r="AS189" s="17" t="s">
        <v>109</v>
      </c>
      <c r="AT189" s="20">
        <v>39360</v>
      </c>
      <c r="AU189" s="22">
        <v>45705</v>
      </c>
      <c r="AV189" s="22">
        <v>45706</v>
      </c>
      <c r="AW189" s="22">
        <v>45741</v>
      </c>
      <c r="AX189" s="17" t="s">
        <v>52</v>
      </c>
    </row>
    <row r="190" spans="1:50" x14ac:dyDescent="0.2">
      <c r="A190" s="17" t="s">
        <v>50</v>
      </c>
      <c r="B190" s="17" t="s">
        <v>922</v>
      </c>
      <c r="C190" s="17" t="s">
        <v>918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912</v>
      </c>
      <c r="T190" s="17" t="s">
        <v>913</v>
      </c>
      <c r="U190" s="17" t="s">
        <v>729</v>
      </c>
      <c r="V190" s="17" t="s">
        <v>914</v>
      </c>
      <c r="W190" s="17" t="s">
        <v>52</v>
      </c>
      <c r="X190" s="17" t="s">
        <v>115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915</v>
      </c>
      <c r="AG190" s="17" t="s">
        <v>52</v>
      </c>
      <c r="AH190" s="17" t="s">
        <v>177</v>
      </c>
      <c r="AI190" s="17" t="s">
        <v>178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923</v>
      </c>
      <c r="AQ190" s="20">
        <v>39360</v>
      </c>
      <c r="AR190" s="17" t="s">
        <v>76</v>
      </c>
      <c r="AS190" s="17" t="s">
        <v>109</v>
      </c>
      <c r="AT190" s="20">
        <v>39360</v>
      </c>
      <c r="AU190" s="22">
        <v>45729</v>
      </c>
      <c r="AV190" s="22">
        <v>45733</v>
      </c>
      <c r="AW190" s="22">
        <v>45757</v>
      </c>
      <c r="AX190" s="17" t="s">
        <v>52</v>
      </c>
    </row>
    <row r="191" spans="1:50" x14ac:dyDescent="0.2">
      <c r="A191" s="17" t="s">
        <v>50</v>
      </c>
      <c r="B191" s="17" t="s">
        <v>924</v>
      </c>
      <c r="C191" s="17" t="s">
        <v>918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912</v>
      </c>
      <c r="T191" s="17" t="s">
        <v>913</v>
      </c>
      <c r="U191" s="17" t="s">
        <v>729</v>
      </c>
      <c r="V191" s="17" t="s">
        <v>914</v>
      </c>
      <c r="W191" s="17" t="s">
        <v>52</v>
      </c>
      <c r="X191" s="17" t="s">
        <v>115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915</v>
      </c>
      <c r="AG191" s="17" t="s">
        <v>52</v>
      </c>
      <c r="AH191" s="17" t="s">
        <v>177</v>
      </c>
      <c r="AI191" s="17" t="s">
        <v>178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925</v>
      </c>
      <c r="AQ191" s="20">
        <v>39360</v>
      </c>
      <c r="AR191" s="17" t="s">
        <v>76</v>
      </c>
      <c r="AS191" s="17" t="s">
        <v>109</v>
      </c>
      <c r="AT191" s="20">
        <v>39360</v>
      </c>
      <c r="AU191" s="22">
        <v>45761</v>
      </c>
      <c r="AV191" s="22">
        <v>45762</v>
      </c>
      <c r="AW191" s="22">
        <v>45789</v>
      </c>
      <c r="AX191" s="17" t="s">
        <v>52</v>
      </c>
    </row>
    <row r="192" spans="1:50" x14ac:dyDescent="0.2">
      <c r="A192" s="17" t="s">
        <v>50</v>
      </c>
      <c r="B192" s="17" t="s">
        <v>926</v>
      </c>
      <c r="C192" s="17" t="s">
        <v>918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912</v>
      </c>
      <c r="T192" s="17" t="s">
        <v>913</v>
      </c>
      <c r="U192" s="17" t="s">
        <v>729</v>
      </c>
      <c r="V192" s="17" t="s">
        <v>914</v>
      </c>
      <c r="W192" s="17" t="s">
        <v>52</v>
      </c>
      <c r="X192" s="17" t="s">
        <v>115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915</v>
      </c>
      <c r="AG192" s="17" t="s">
        <v>52</v>
      </c>
      <c r="AH192" s="17" t="s">
        <v>177</v>
      </c>
      <c r="AI192" s="17" t="s">
        <v>178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927</v>
      </c>
      <c r="AQ192" s="20">
        <v>39360</v>
      </c>
      <c r="AR192" s="17" t="s">
        <v>76</v>
      </c>
      <c r="AS192" s="17" t="s">
        <v>109</v>
      </c>
      <c r="AT192" s="20">
        <v>39360</v>
      </c>
      <c r="AU192" s="22">
        <v>45792</v>
      </c>
      <c r="AV192" s="22">
        <v>45792</v>
      </c>
      <c r="AW192" s="22">
        <v>45814</v>
      </c>
      <c r="AX192" s="17" t="s">
        <v>52</v>
      </c>
    </row>
    <row r="193" spans="1:50" x14ac:dyDescent="0.2">
      <c r="A193" s="17" t="s">
        <v>50</v>
      </c>
      <c r="B193" s="17" t="s">
        <v>928</v>
      </c>
      <c r="C193" s="17" t="s">
        <v>918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912</v>
      </c>
      <c r="T193" s="17" t="s">
        <v>913</v>
      </c>
      <c r="U193" s="17" t="s">
        <v>729</v>
      </c>
      <c r="V193" s="17" t="s">
        <v>914</v>
      </c>
      <c r="W193" s="17" t="s">
        <v>52</v>
      </c>
      <c r="X193" s="17" t="s">
        <v>115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915</v>
      </c>
      <c r="AG193" s="17" t="s">
        <v>52</v>
      </c>
      <c r="AH193" s="17" t="s">
        <v>177</v>
      </c>
      <c r="AI193" s="17" t="s">
        <v>178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929</v>
      </c>
      <c r="AQ193" s="20">
        <v>39360</v>
      </c>
      <c r="AR193" s="17" t="s">
        <v>76</v>
      </c>
      <c r="AS193" s="17" t="s">
        <v>109</v>
      </c>
      <c r="AT193" s="20">
        <v>39360</v>
      </c>
      <c r="AU193" s="22">
        <v>45814</v>
      </c>
      <c r="AV193" s="22">
        <v>45814</v>
      </c>
      <c r="AW193" s="22">
        <v>45839</v>
      </c>
      <c r="AX193" s="17" t="s">
        <v>52</v>
      </c>
    </row>
    <row r="194" spans="1:50" x14ac:dyDescent="0.2">
      <c r="A194" s="17" t="s">
        <v>50</v>
      </c>
      <c r="B194" s="17" t="s">
        <v>930</v>
      </c>
      <c r="C194" s="17" t="s">
        <v>918</v>
      </c>
      <c r="D194" s="17" t="s">
        <v>931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912</v>
      </c>
      <c r="T194" s="17" t="s">
        <v>913</v>
      </c>
      <c r="U194" s="17" t="s">
        <v>729</v>
      </c>
      <c r="V194" s="17" t="s">
        <v>914</v>
      </c>
      <c r="W194" s="17" t="s">
        <v>52</v>
      </c>
      <c r="X194" s="17" t="s">
        <v>115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915</v>
      </c>
      <c r="AG194" s="17" t="s">
        <v>52</v>
      </c>
      <c r="AH194" s="17" t="s">
        <v>177</v>
      </c>
      <c r="AI194" s="17" t="s">
        <v>178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932</v>
      </c>
      <c r="AQ194" s="20">
        <v>4200.45</v>
      </c>
      <c r="AR194" s="17" t="s">
        <v>76</v>
      </c>
      <c r="AS194" s="17" t="s">
        <v>109</v>
      </c>
      <c r="AT194" s="20">
        <v>4200.45</v>
      </c>
      <c r="AU194" s="22">
        <v>45847</v>
      </c>
      <c r="AV194" s="22">
        <v>45847</v>
      </c>
      <c r="AW194" s="22">
        <v>45875</v>
      </c>
      <c r="AX194" s="17" t="s">
        <v>52</v>
      </c>
    </row>
    <row r="195" spans="1:50" x14ac:dyDescent="0.2">
      <c r="A195" s="17" t="s">
        <v>50</v>
      </c>
      <c r="B195" s="17" t="s">
        <v>933</v>
      </c>
      <c r="C195" s="17" t="s">
        <v>918</v>
      </c>
      <c r="D195" s="17" t="s">
        <v>934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912</v>
      </c>
      <c r="T195" s="17" t="s">
        <v>913</v>
      </c>
      <c r="U195" s="17" t="s">
        <v>729</v>
      </c>
      <c r="V195" s="17" t="s">
        <v>914</v>
      </c>
      <c r="W195" s="17" t="s">
        <v>52</v>
      </c>
      <c r="X195" s="17" t="s">
        <v>115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60</v>
      </c>
      <c r="AD195" s="17" t="s">
        <v>61</v>
      </c>
      <c r="AE195" s="17" t="s">
        <v>52</v>
      </c>
      <c r="AF195" s="17" t="s">
        <v>915</v>
      </c>
      <c r="AG195" s="17" t="s">
        <v>52</v>
      </c>
      <c r="AH195" s="17" t="s">
        <v>177</v>
      </c>
      <c r="AI195" s="17" t="s">
        <v>178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935</v>
      </c>
      <c r="AQ195" s="20">
        <v>13745.25</v>
      </c>
      <c r="AR195" s="17" t="s">
        <v>76</v>
      </c>
      <c r="AS195" s="17" t="s">
        <v>109</v>
      </c>
      <c r="AT195" s="20">
        <v>13745.25</v>
      </c>
      <c r="AU195" s="22">
        <v>45847</v>
      </c>
      <c r="AV195" s="22">
        <v>45847</v>
      </c>
      <c r="AW195" s="22">
        <v>45875</v>
      </c>
      <c r="AX195" s="17" t="s">
        <v>52</v>
      </c>
    </row>
    <row r="196" spans="1:50" x14ac:dyDescent="0.2">
      <c r="A196" s="17" t="s">
        <v>50</v>
      </c>
      <c r="B196" s="17" t="s">
        <v>936</v>
      </c>
      <c r="C196" s="17" t="s">
        <v>918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912</v>
      </c>
      <c r="T196" s="17" t="s">
        <v>913</v>
      </c>
      <c r="U196" s="17" t="s">
        <v>729</v>
      </c>
      <c r="V196" s="17" t="s">
        <v>914</v>
      </c>
      <c r="W196" s="17" t="s">
        <v>52</v>
      </c>
      <c r="X196" s="17" t="s">
        <v>115</v>
      </c>
      <c r="Y196" s="17" t="s">
        <v>52</v>
      </c>
      <c r="Z196" s="17" t="s">
        <v>52</v>
      </c>
      <c r="AA196" s="17" t="s">
        <v>52</v>
      </c>
      <c r="AB196" s="17" t="s">
        <v>52</v>
      </c>
      <c r="AC196" s="17" t="s">
        <v>60</v>
      </c>
      <c r="AD196" s="17" t="s">
        <v>61</v>
      </c>
      <c r="AE196" s="17" t="s">
        <v>52</v>
      </c>
      <c r="AF196" s="17" t="s">
        <v>915</v>
      </c>
      <c r="AG196" s="17" t="s">
        <v>52</v>
      </c>
      <c r="AH196" s="17" t="s">
        <v>177</v>
      </c>
      <c r="AI196" s="17" t="s">
        <v>178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937</v>
      </c>
      <c r="AQ196" s="20">
        <v>39360</v>
      </c>
      <c r="AR196" s="17" t="s">
        <v>76</v>
      </c>
      <c r="AS196" s="17" t="s">
        <v>109</v>
      </c>
      <c r="AT196" s="20">
        <v>39360</v>
      </c>
      <c r="AU196" s="22">
        <v>45848</v>
      </c>
      <c r="AV196" s="22">
        <v>45855</v>
      </c>
      <c r="AW196" s="22">
        <v>45875</v>
      </c>
      <c r="AX196" s="17" t="s">
        <v>52</v>
      </c>
    </row>
    <row r="197" spans="1:50" x14ac:dyDescent="0.2">
      <c r="A197" s="17" t="s">
        <v>50</v>
      </c>
      <c r="B197" s="17" t="s">
        <v>938</v>
      </c>
      <c r="C197" s="17" t="s">
        <v>52</v>
      </c>
      <c r="D197" s="17" t="s">
        <v>939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912</v>
      </c>
      <c r="T197" s="17" t="s">
        <v>913</v>
      </c>
      <c r="U197" s="17" t="s">
        <v>729</v>
      </c>
      <c r="V197" s="17" t="s">
        <v>914</v>
      </c>
      <c r="W197" s="17" t="s">
        <v>52</v>
      </c>
      <c r="X197" s="17" t="s">
        <v>115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60</v>
      </c>
      <c r="AD197" s="17" t="s">
        <v>61</v>
      </c>
      <c r="AE197" s="17" t="s">
        <v>52</v>
      </c>
      <c r="AF197" s="17" t="s">
        <v>915</v>
      </c>
      <c r="AG197" s="17" t="s">
        <v>52</v>
      </c>
      <c r="AH197" s="17" t="s">
        <v>177</v>
      </c>
      <c r="AI197" s="17" t="s">
        <v>178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940</v>
      </c>
      <c r="AQ197" s="20">
        <v>57810</v>
      </c>
      <c r="AR197" s="17" t="s">
        <v>76</v>
      </c>
      <c r="AS197" s="17" t="s">
        <v>109</v>
      </c>
      <c r="AT197" s="20">
        <v>57810</v>
      </c>
      <c r="AU197" s="22">
        <v>45868</v>
      </c>
      <c r="AV197" s="22">
        <v>45870</v>
      </c>
      <c r="AW197" s="22">
        <v>45903</v>
      </c>
      <c r="AX197" s="17" t="s">
        <v>52</v>
      </c>
    </row>
    <row r="198" spans="1:50" x14ac:dyDescent="0.2">
      <c r="A198" s="17" t="s">
        <v>50</v>
      </c>
      <c r="B198" s="17" t="s">
        <v>941</v>
      </c>
      <c r="C198" s="17" t="s">
        <v>918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912</v>
      </c>
      <c r="T198" s="17" t="s">
        <v>913</v>
      </c>
      <c r="U198" s="17" t="s">
        <v>729</v>
      </c>
      <c r="V198" s="17" t="s">
        <v>914</v>
      </c>
      <c r="W198" s="17" t="s">
        <v>52</v>
      </c>
      <c r="X198" s="17" t="s">
        <v>115</v>
      </c>
      <c r="Y198" s="17" t="s">
        <v>52</v>
      </c>
      <c r="Z198" s="17" t="s">
        <v>52</v>
      </c>
      <c r="AA198" s="17" t="s">
        <v>52</v>
      </c>
      <c r="AB198" s="17" t="s">
        <v>52</v>
      </c>
      <c r="AC198" s="17" t="s">
        <v>60</v>
      </c>
      <c r="AD198" s="17" t="s">
        <v>61</v>
      </c>
      <c r="AE198" s="17" t="s">
        <v>52</v>
      </c>
      <c r="AF198" s="17" t="s">
        <v>915</v>
      </c>
      <c r="AG198" s="17" t="s">
        <v>52</v>
      </c>
      <c r="AH198" s="17" t="s">
        <v>177</v>
      </c>
      <c r="AI198" s="17" t="s">
        <v>178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942</v>
      </c>
      <c r="AQ198" s="20">
        <v>39360</v>
      </c>
      <c r="AR198" s="17" t="s">
        <v>76</v>
      </c>
      <c r="AS198" s="17" t="s">
        <v>109</v>
      </c>
      <c r="AT198" s="20">
        <v>39360</v>
      </c>
      <c r="AU198" s="22">
        <v>45877</v>
      </c>
      <c r="AV198" s="22">
        <v>45882</v>
      </c>
      <c r="AW198" s="22">
        <v>45909</v>
      </c>
      <c r="AX198" s="17" t="s">
        <v>52</v>
      </c>
    </row>
    <row r="199" spans="1:50" x14ac:dyDescent="0.2">
      <c r="A199" s="17" t="s">
        <v>50</v>
      </c>
      <c r="B199" s="17" t="s">
        <v>943</v>
      </c>
      <c r="C199" s="17" t="s">
        <v>918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912</v>
      </c>
      <c r="T199" s="17" t="s">
        <v>913</v>
      </c>
      <c r="U199" s="17" t="s">
        <v>729</v>
      </c>
      <c r="V199" s="17" t="s">
        <v>914</v>
      </c>
      <c r="W199" s="17" t="s">
        <v>52</v>
      </c>
      <c r="X199" s="17" t="s">
        <v>115</v>
      </c>
      <c r="Y199" s="17" t="s">
        <v>52</v>
      </c>
      <c r="Z199" s="17" t="s">
        <v>52</v>
      </c>
      <c r="AA199" s="17" t="s">
        <v>52</v>
      </c>
      <c r="AB199" s="17" t="s">
        <v>52</v>
      </c>
      <c r="AC199" s="17" t="s">
        <v>60</v>
      </c>
      <c r="AD199" s="17" t="s">
        <v>61</v>
      </c>
      <c r="AE199" s="17" t="s">
        <v>52</v>
      </c>
      <c r="AF199" s="17" t="s">
        <v>915</v>
      </c>
      <c r="AG199" s="17" t="s">
        <v>52</v>
      </c>
      <c r="AH199" s="17" t="s">
        <v>177</v>
      </c>
      <c r="AI199" s="17" t="s">
        <v>178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944</v>
      </c>
      <c r="AQ199" s="20">
        <v>39360</v>
      </c>
      <c r="AR199" s="17" t="s">
        <v>76</v>
      </c>
      <c r="AS199" s="17" t="s">
        <v>109</v>
      </c>
      <c r="AT199" s="20">
        <v>39360</v>
      </c>
      <c r="AU199" s="22">
        <v>45910</v>
      </c>
      <c r="AV199" s="22">
        <v>45910</v>
      </c>
      <c r="AW199" s="22">
        <v>45954</v>
      </c>
      <c r="AX199" s="17" t="s">
        <v>52</v>
      </c>
    </row>
    <row r="200" spans="1:50" x14ac:dyDescent="0.2">
      <c r="A200" s="17" t="s">
        <v>50</v>
      </c>
      <c r="B200" s="17" t="s">
        <v>945</v>
      </c>
      <c r="C200" s="17" t="s">
        <v>918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912</v>
      </c>
      <c r="T200" s="17" t="s">
        <v>913</v>
      </c>
      <c r="U200" s="17" t="s">
        <v>729</v>
      </c>
      <c r="V200" s="17" t="s">
        <v>914</v>
      </c>
      <c r="W200" s="17" t="s">
        <v>52</v>
      </c>
      <c r="X200" s="17" t="s">
        <v>115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60</v>
      </c>
      <c r="AD200" s="17" t="s">
        <v>61</v>
      </c>
      <c r="AE200" s="17" t="s">
        <v>52</v>
      </c>
      <c r="AF200" s="17" t="s">
        <v>915</v>
      </c>
      <c r="AG200" s="17" t="s">
        <v>52</v>
      </c>
      <c r="AH200" s="17" t="s">
        <v>177</v>
      </c>
      <c r="AI200" s="17" t="s">
        <v>178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946</v>
      </c>
      <c r="AQ200" s="20">
        <v>39360</v>
      </c>
      <c r="AR200" s="17" t="s">
        <v>76</v>
      </c>
      <c r="AS200" s="17" t="s">
        <v>109</v>
      </c>
      <c r="AT200" s="20">
        <v>39360</v>
      </c>
      <c r="AU200" s="22">
        <v>45939</v>
      </c>
      <c r="AV200" s="22">
        <v>45939</v>
      </c>
      <c r="AW200" s="22">
        <v>45966</v>
      </c>
      <c r="AX200" s="17" t="s">
        <v>52</v>
      </c>
    </row>
    <row r="201" spans="1:50" x14ac:dyDescent="0.2">
      <c r="A201" s="17" t="s">
        <v>50</v>
      </c>
      <c r="B201" s="17" t="s">
        <v>947</v>
      </c>
      <c r="C201" s="17" t="s">
        <v>918</v>
      </c>
      <c r="D201" s="17" t="s">
        <v>948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912</v>
      </c>
      <c r="T201" s="17" t="s">
        <v>913</v>
      </c>
      <c r="U201" s="17" t="s">
        <v>729</v>
      </c>
      <c r="V201" s="17" t="s">
        <v>914</v>
      </c>
      <c r="W201" s="17" t="s">
        <v>52</v>
      </c>
      <c r="X201" s="17" t="s">
        <v>115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60</v>
      </c>
      <c r="AD201" s="17" t="s">
        <v>61</v>
      </c>
      <c r="AE201" s="17" t="s">
        <v>52</v>
      </c>
      <c r="AF201" s="17" t="s">
        <v>915</v>
      </c>
      <c r="AG201" s="17" t="s">
        <v>52</v>
      </c>
      <c r="AH201" s="17" t="s">
        <v>177</v>
      </c>
      <c r="AI201" s="17" t="s">
        <v>178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949</v>
      </c>
      <c r="AQ201" s="20">
        <v>5448.9</v>
      </c>
      <c r="AR201" s="17" t="s">
        <v>76</v>
      </c>
      <c r="AS201" s="17" t="s">
        <v>109</v>
      </c>
      <c r="AT201" s="20">
        <v>5448.9</v>
      </c>
      <c r="AU201" s="22">
        <v>45968</v>
      </c>
      <c r="AV201" s="22">
        <v>45968</v>
      </c>
      <c r="AW201" s="22">
        <v>45999</v>
      </c>
      <c r="AX201" s="17" t="s">
        <v>52</v>
      </c>
    </row>
    <row r="202" spans="1:50" x14ac:dyDescent="0.2">
      <c r="A202" s="17" t="s">
        <v>50</v>
      </c>
      <c r="B202" s="17" t="s">
        <v>950</v>
      </c>
      <c r="C202" s="17" t="s">
        <v>918</v>
      </c>
      <c r="D202" s="17" t="s">
        <v>52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912</v>
      </c>
      <c r="T202" s="17" t="s">
        <v>913</v>
      </c>
      <c r="U202" s="17" t="s">
        <v>729</v>
      </c>
      <c r="V202" s="17" t="s">
        <v>914</v>
      </c>
      <c r="W202" s="17" t="s">
        <v>52</v>
      </c>
      <c r="X202" s="17" t="s">
        <v>115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60</v>
      </c>
      <c r="AD202" s="17" t="s">
        <v>61</v>
      </c>
      <c r="AE202" s="17" t="s">
        <v>52</v>
      </c>
      <c r="AF202" s="17" t="s">
        <v>915</v>
      </c>
      <c r="AG202" s="17" t="s">
        <v>52</v>
      </c>
      <c r="AH202" s="17" t="s">
        <v>177</v>
      </c>
      <c r="AI202" s="17" t="s">
        <v>178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951</v>
      </c>
      <c r="AQ202" s="20">
        <v>39360</v>
      </c>
      <c r="AR202" s="17" t="s">
        <v>76</v>
      </c>
      <c r="AS202" s="17" t="s">
        <v>109</v>
      </c>
      <c r="AT202" s="20">
        <v>39360</v>
      </c>
      <c r="AU202" s="22">
        <v>45972</v>
      </c>
      <c r="AV202" s="22">
        <v>45972</v>
      </c>
      <c r="AW202" s="22">
        <v>45996</v>
      </c>
      <c r="AX202" s="17" t="s">
        <v>52</v>
      </c>
    </row>
    <row r="203" spans="1:50" x14ac:dyDescent="0.2">
      <c r="A203" s="17" t="s">
        <v>50</v>
      </c>
      <c r="B203" s="17" t="s">
        <v>952</v>
      </c>
      <c r="C203" s="17" t="s">
        <v>52</v>
      </c>
      <c r="D203" s="17" t="s">
        <v>953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954</v>
      </c>
      <c r="T203" s="17" t="s">
        <v>955</v>
      </c>
      <c r="U203" s="17" t="s">
        <v>956</v>
      </c>
      <c r="V203" s="17" t="s">
        <v>957</v>
      </c>
      <c r="W203" s="17" t="s">
        <v>52</v>
      </c>
      <c r="X203" s="17" t="s">
        <v>958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684</v>
      </c>
      <c r="AD203" s="17" t="s">
        <v>685</v>
      </c>
      <c r="AE203" s="17" t="s">
        <v>52</v>
      </c>
      <c r="AF203" s="17" t="s">
        <v>52</v>
      </c>
      <c r="AG203" s="17" t="s">
        <v>52</v>
      </c>
      <c r="AH203" s="17" t="s">
        <v>52</v>
      </c>
      <c r="AI203" s="17" t="s">
        <v>52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959</v>
      </c>
      <c r="AQ203" s="19">
        <v>499.73</v>
      </c>
      <c r="AR203" s="17" t="s">
        <v>76</v>
      </c>
      <c r="AS203" s="17" t="s">
        <v>52</v>
      </c>
      <c r="AT203" s="19">
        <v>499.73</v>
      </c>
      <c r="AU203" s="22">
        <v>45779</v>
      </c>
      <c r="AV203" s="22">
        <v>45779</v>
      </c>
      <c r="AW203" s="22">
        <v>45797</v>
      </c>
      <c r="AX203" s="17" t="s">
        <v>52</v>
      </c>
    </row>
    <row r="204" spans="1:50" x14ac:dyDescent="0.2">
      <c r="A204" s="17" t="s">
        <v>50</v>
      </c>
      <c r="B204" s="17" t="s">
        <v>960</v>
      </c>
      <c r="C204" s="17" t="s">
        <v>961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962</v>
      </c>
      <c r="T204" s="17" t="s">
        <v>963</v>
      </c>
      <c r="U204" s="17" t="s">
        <v>964</v>
      </c>
      <c r="V204" s="17" t="s">
        <v>965</v>
      </c>
      <c r="W204" s="17" t="s">
        <v>550</v>
      </c>
      <c r="X204" s="17" t="s">
        <v>551</v>
      </c>
      <c r="Y204" s="17" t="s">
        <v>552</v>
      </c>
      <c r="Z204" s="17" t="s">
        <v>553</v>
      </c>
      <c r="AA204" s="17" t="s">
        <v>105</v>
      </c>
      <c r="AB204" s="17" t="s">
        <v>106</v>
      </c>
      <c r="AC204" s="17" t="s">
        <v>60</v>
      </c>
      <c r="AD204" s="17" t="s">
        <v>61</v>
      </c>
      <c r="AE204" s="17" t="s">
        <v>52</v>
      </c>
      <c r="AF204" s="17" t="s">
        <v>966</v>
      </c>
      <c r="AG204" s="17" t="s">
        <v>52</v>
      </c>
      <c r="AH204" s="17" t="s">
        <v>177</v>
      </c>
      <c r="AI204" s="17" t="s">
        <v>178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967</v>
      </c>
      <c r="AQ204" s="20">
        <v>100860</v>
      </c>
      <c r="AR204" s="17" t="s">
        <v>76</v>
      </c>
      <c r="AS204" s="17" t="s">
        <v>109</v>
      </c>
      <c r="AT204" s="20">
        <v>100860</v>
      </c>
      <c r="AU204" s="22">
        <v>46003</v>
      </c>
      <c r="AV204" s="22">
        <v>46003</v>
      </c>
      <c r="AW204" s="22">
        <v>46007</v>
      </c>
      <c r="AX204" s="17" t="s">
        <v>52</v>
      </c>
    </row>
    <row r="205" spans="1:50" x14ac:dyDescent="0.2">
      <c r="A205" s="17" t="s">
        <v>50</v>
      </c>
      <c r="B205" s="17" t="s">
        <v>968</v>
      </c>
      <c r="C205" s="17" t="s">
        <v>52</v>
      </c>
      <c r="D205" s="17" t="s">
        <v>969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970</v>
      </c>
      <c r="T205" s="17" t="s">
        <v>971</v>
      </c>
      <c r="U205" s="17" t="s">
        <v>972</v>
      </c>
      <c r="V205" s="17" t="s">
        <v>771</v>
      </c>
      <c r="W205" s="17" t="s">
        <v>425</v>
      </c>
      <c r="X205" s="17" t="s">
        <v>426</v>
      </c>
      <c r="Y205" s="17" t="s">
        <v>427</v>
      </c>
      <c r="Z205" s="17" t="s">
        <v>428</v>
      </c>
      <c r="AA205" s="17" t="s">
        <v>105</v>
      </c>
      <c r="AB205" s="17" t="s">
        <v>106</v>
      </c>
      <c r="AC205" s="17" t="s">
        <v>60</v>
      </c>
      <c r="AD205" s="17" t="s">
        <v>61</v>
      </c>
      <c r="AE205" s="17" t="s">
        <v>52</v>
      </c>
      <c r="AF205" s="17" t="s">
        <v>973</v>
      </c>
      <c r="AG205" s="17" t="s">
        <v>52</v>
      </c>
      <c r="AH205" s="17" t="s">
        <v>125</v>
      </c>
      <c r="AI205" s="17" t="s">
        <v>126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974</v>
      </c>
      <c r="AQ205" s="19">
        <v>96.36</v>
      </c>
      <c r="AR205" s="17" t="s">
        <v>76</v>
      </c>
      <c r="AS205" s="17" t="s">
        <v>109</v>
      </c>
      <c r="AT205" s="19">
        <v>96.36</v>
      </c>
      <c r="AU205" s="22">
        <v>45698</v>
      </c>
      <c r="AV205" s="22">
        <v>45698</v>
      </c>
      <c r="AW205" s="22">
        <v>45719</v>
      </c>
      <c r="AX205" s="17" t="s">
        <v>52</v>
      </c>
    </row>
    <row r="206" spans="1:50" x14ac:dyDescent="0.2">
      <c r="A206" s="17" t="s">
        <v>50</v>
      </c>
      <c r="B206" s="17" t="s">
        <v>975</v>
      </c>
      <c r="C206" s="17" t="s">
        <v>976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970</v>
      </c>
      <c r="T206" s="17" t="s">
        <v>971</v>
      </c>
      <c r="U206" s="17" t="s">
        <v>972</v>
      </c>
      <c r="V206" s="17" t="s">
        <v>771</v>
      </c>
      <c r="W206" s="17" t="s">
        <v>425</v>
      </c>
      <c r="X206" s="17" t="s">
        <v>426</v>
      </c>
      <c r="Y206" s="17" t="s">
        <v>427</v>
      </c>
      <c r="Z206" s="17" t="s">
        <v>428</v>
      </c>
      <c r="AA206" s="17" t="s">
        <v>105</v>
      </c>
      <c r="AB206" s="17" t="s">
        <v>106</v>
      </c>
      <c r="AC206" s="17" t="s">
        <v>60</v>
      </c>
      <c r="AD206" s="17" t="s">
        <v>61</v>
      </c>
      <c r="AE206" s="17" t="s">
        <v>52</v>
      </c>
      <c r="AF206" s="17" t="s">
        <v>973</v>
      </c>
      <c r="AG206" s="17" t="s">
        <v>52</v>
      </c>
      <c r="AH206" s="17" t="s">
        <v>125</v>
      </c>
      <c r="AI206" s="17" t="s">
        <v>126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977</v>
      </c>
      <c r="AQ206" s="20">
        <v>10578</v>
      </c>
      <c r="AR206" s="17" t="s">
        <v>76</v>
      </c>
      <c r="AS206" s="17" t="s">
        <v>109</v>
      </c>
      <c r="AT206" s="20">
        <v>10578</v>
      </c>
      <c r="AU206" s="22">
        <v>45728</v>
      </c>
      <c r="AV206" s="22">
        <v>45729</v>
      </c>
      <c r="AW206" s="22">
        <v>45758</v>
      </c>
      <c r="AX206" s="17" t="s">
        <v>52</v>
      </c>
    </row>
    <row r="207" spans="1:50" x14ac:dyDescent="0.2">
      <c r="A207" s="17" t="s">
        <v>50</v>
      </c>
      <c r="B207" s="17" t="s">
        <v>978</v>
      </c>
      <c r="C207" s="17" t="s">
        <v>976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970</v>
      </c>
      <c r="T207" s="17" t="s">
        <v>971</v>
      </c>
      <c r="U207" s="17" t="s">
        <v>972</v>
      </c>
      <c r="V207" s="17" t="s">
        <v>771</v>
      </c>
      <c r="W207" s="17" t="s">
        <v>425</v>
      </c>
      <c r="X207" s="17" t="s">
        <v>426</v>
      </c>
      <c r="Y207" s="17" t="s">
        <v>427</v>
      </c>
      <c r="Z207" s="17" t="s">
        <v>428</v>
      </c>
      <c r="AA207" s="17" t="s">
        <v>105</v>
      </c>
      <c r="AB207" s="17" t="s">
        <v>106</v>
      </c>
      <c r="AC207" s="17" t="s">
        <v>60</v>
      </c>
      <c r="AD207" s="17" t="s">
        <v>61</v>
      </c>
      <c r="AE207" s="17" t="s">
        <v>52</v>
      </c>
      <c r="AF207" s="17" t="s">
        <v>973</v>
      </c>
      <c r="AG207" s="17" t="s">
        <v>52</v>
      </c>
      <c r="AH207" s="17" t="s">
        <v>125</v>
      </c>
      <c r="AI207" s="17" t="s">
        <v>126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979</v>
      </c>
      <c r="AQ207" s="20">
        <v>10578</v>
      </c>
      <c r="AR207" s="17" t="s">
        <v>76</v>
      </c>
      <c r="AS207" s="17" t="s">
        <v>109</v>
      </c>
      <c r="AT207" s="20">
        <v>10578</v>
      </c>
      <c r="AU207" s="22">
        <v>45733</v>
      </c>
      <c r="AV207" s="22">
        <v>45733</v>
      </c>
      <c r="AW207" s="22">
        <v>45758</v>
      </c>
      <c r="AX207" s="17" t="s">
        <v>52</v>
      </c>
    </row>
    <row r="208" spans="1:50" x14ac:dyDescent="0.2">
      <c r="A208" s="17" t="s">
        <v>50</v>
      </c>
      <c r="B208" s="17" t="s">
        <v>980</v>
      </c>
      <c r="C208" s="17" t="s">
        <v>52</v>
      </c>
      <c r="D208" s="17" t="s">
        <v>981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970</v>
      </c>
      <c r="T208" s="17" t="s">
        <v>971</v>
      </c>
      <c r="U208" s="17" t="s">
        <v>972</v>
      </c>
      <c r="V208" s="17" t="s">
        <v>771</v>
      </c>
      <c r="W208" s="17" t="s">
        <v>425</v>
      </c>
      <c r="X208" s="17" t="s">
        <v>426</v>
      </c>
      <c r="Y208" s="17" t="s">
        <v>427</v>
      </c>
      <c r="Z208" s="17" t="s">
        <v>428</v>
      </c>
      <c r="AA208" s="17" t="s">
        <v>105</v>
      </c>
      <c r="AB208" s="17" t="s">
        <v>106</v>
      </c>
      <c r="AC208" s="17" t="s">
        <v>60</v>
      </c>
      <c r="AD208" s="17" t="s">
        <v>61</v>
      </c>
      <c r="AE208" s="17" t="s">
        <v>52</v>
      </c>
      <c r="AF208" s="17" t="s">
        <v>973</v>
      </c>
      <c r="AG208" s="17" t="s">
        <v>52</v>
      </c>
      <c r="AH208" s="17" t="s">
        <v>125</v>
      </c>
      <c r="AI208" s="17" t="s">
        <v>126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982</v>
      </c>
      <c r="AQ208" s="20">
        <v>14760</v>
      </c>
      <c r="AR208" s="17" t="s">
        <v>76</v>
      </c>
      <c r="AS208" s="17" t="s">
        <v>109</v>
      </c>
      <c r="AT208" s="20">
        <v>14760</v>
      </c>
      <c r="AU208" s="22">
        <v>45733</v>
      </c>
      <c r="AV208" s="22">
        <v>45733</v>
      </c>
      <c r="AW208" s="22">
        <v>45757</v>
      </c>
      <c r="AX208" s="17" t="s">
        <v>52</v>
      </c>
    </row>
    <row r="209" spans="1:50" x14ac:dyDescent="0.2">
      <c r="A209" s="17" t="s">
        <v>50</v>
      </c>
      <c r="B209" s="17" t="s">
        <v>983</v>
      </c>
      <c r="C209" s="17" t="s">
        <v>976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970</v>
      </c>
      <c r="T209" s="17" t="s">
        <v>971</v>
      </c>
      <c r="U209" s="17" t="s">
        <v>972</v>
      </c>
      <c r="V209" s="17" t="s">
        <v>771</v>
      </c>
      <c r="W209" s="17" t="s">
        <v>425</v>
      </c>
      <c r="X209" s="17" t="s">
        <v>426</v>
      </c>
      <c r="Y209" s="17" t="s">
        <v>427</v>
      </c>
      <c r="Z209" s="17" t="s">
        <v>428</v>
      </c>
      <c r="AA209" s="17" t="s">
        <v>105</v>
      </c>
      <c r="AB209" s="17" t="s">
        <v>106</v>
      </c>
      <c r="AC209" s="17" t="s">
        <v>60</v>
      </c>
      <c r="AD209" s="17" t="s">
        <v>61</v>
      </c>
      <c r="AE209" s="17" t="s">
        <v>52</v>
      </c>
      <c r="AF209" s="17" t="s">
        <v>973</v>
      </c>
      <c r="AG209" s="17" t="s">
        <v>52</v>
      </c>
      <c r="AH209" s="17" t="s">
        <v>125</v>
      </c>
      <c r="AI209" s="17" t="s">
        <v>126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984</v>
      </c>
      <c r="AQ209" s="20">
        <v>10320</v>
      </c>
      <c r="AR209" s="17" t="s">
        <v>76</v>
      </c>
      <c r="AS209" s="17" t="s">
        <v>109</v>
      </c>
      <c r="AT209" s="20">
        <v>10320</v>
      </c>
      <c r="AU209" s="22">
        <v>45672</v>
      </c>
      <c r="AV209" s="22">
        <v>45750</v>
      </c>
      <c r="AW209" s="22">
        <v>45758</v>
      </c>
      <c r="AX209" s="17" t="s">
        <v>52</v>
      </c>
    </row>
    <row r="210" spans="1:50" x14ac:dyDescent="0.2">
      <c r="A210" s="17" t="s">
        <v>50</v>
      </c>
      <c r="B210" s="17" t="s">
        <v>985</v>
      </c>
      <c r="C210" s="17" t="s">
        <v>976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970</v>
      </c>
      <c r="T210" s="17" t="s">
        <v>971</v>
      </c>
      <c r="U210" s="17" t="s">
        <v>972</v>
      </c>
      <c r="V210" s="17" t="s">
        <v>771</v>
      </c>
      <c r="W210" s="17" t="s">
        <v>425</v>
      </c>
      <c r="X210" s="17" t="s">
        <v>426</v>
      </c>
      <c r="Y210" s="17" t="s">
        <v>427</v>
      </c>
      <c r="Z210" s="17" t="s">
        <v>428</v>
      </c>
      <c r="AA210" s="17" t="s">
        <v>105</v>
      </c>
      <c r="AB210" s="17" t="s">
        <v>106</v>
      </c>
      <c r="AC210" s="17" t="s">
        <v>60</v>
      </c>
      <c r="AD210" s="17" t="s">
        <v>61</v>
      </c>
      <c r="AE210" s="17" t="s">
        <v>52</v>
      </c>
      <c r="AF210" s="17" t="s">
        <v>973</v>
      </c>
      <c r="AG210" s="17" t="s">
        <v>52</v>
      </c>
      <c r="AH210" s="17" t="s">
        <v>125</v>
      </c>
      <c r="AI210" s="17" t="s">
        <v>126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986</v>
      </c>
      <c r="AQ210" s="20">
        <v>10578</v>
      </c>
      <c r="AR210" s="17" t="s">
        <v>76</v>
      </c>
      <c r="AS210" s="17" t="s">
        <v>109</v>
      </c>
      <c r="AT210" s="20">
        <v>10578</v>
      </c>
      <c r="AU210" s="22">
        <v>45757</v>
      </c>
      <c r="AV210" s="22">
        <v>45757</v>
      </c>
      <c r="AW210" s="22">
        <v>45797</v>
      </c>
      <c r="AX210" s="17" t="s">
        <v>52</v>
      </c>
    </row>
    <row r="211" spans="1:50" x14ac:dyDescent="0.2">
      <c r="A211" s="17" t="s">
        <v>50</v>
      </c>
      <c r="B211" s="17" t="s">
        <v>987</v>
      </c>
      <c r="C211" s="17" t="s">
        <v>976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970</v>
      </c>
      <c r="T211" s="17" t="s">
        <v>971</v>
      </c>
      <c r="U211" s="17" t="s">
        <v>972</v>
      </c>
      <c r="V211" s="17" t="s">
        <v>771</v>
      </c>
      <c r="W211" s="17" t="s">
        <v>425</v>
      </c>
      <c r="X211" s="17" t="s">
        <v>426</v>
      </c>
      <c r="Y211" s="17" t="s">
        <v>427</v>
      </c>
      <c r="Z211" s="17" t="s">
        <v>428</v>
      </c>
      <c r="AA211" s="17" t="s">
        <v>105</v>
      </c>
      <c r="AB211" s="17" t="s">
        <v>106</v>
      </c>
      <c r="AC211" s="17" t="s">
        <v>60</v>
      </c>
      <c r="AD211" s="17" t="s">
        <v>61</v>
      </c>
      <c r="AE211" s="17" t="s">
        <v>52</v>
      </c>
      <c r="AF211" s="17" t="s">
        <v>973</v>
      </c>
      <c r="AG211" s="17" t="s">
        <v>52</v>
      </c>
      <c r="AH211" s="17" t="s">
        <v>125</v>
      </c>
      <c r="AI211" s="17" t="s">
        <v>126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988</v>
      </c>
      <c r="AQ211" s="20">
        <v>10578</v>
      </c>
      <c r="AR211" s="17" t="s">
        <v>76</v>
      </c>
      <c r="AS211" s="17" t="s">
        <v>109</v>
      </c>
      <c r="AT211" s="20">
        <v>10578</v>
      </c>
      <c r="AU211" s="22">
        <v>45789</v>
      </c>
      <c r="AV211" s="22">
        <v>45810</v>
      </c>
      <c r="AW211" s="22">
        <v>45842</v>
      </c>
      <c r="AX211" s="17" t="s">
        <v>52</v>
      </c>
    </row>
    <row r="212" spans="1:50" x14ac:dyDescent="0.2">
      <c r="A212" s="17" t="s">
        <v>50</v>
      </c>
      <c r="B212" s="17" t="s">
        <v>989</v>
      </c>
      <c r="C212" s="17" t="s">
        <v>52</v>
      </c>
      <c r="D212" s="17" t="s">
        <v>990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970</v>
      </c>
      <c r="T212" s="17" t="s">
        <v>971</v>
      </c>
      <c r="U212" s="17" t="s">
        <v>972</v>
      </c>
      <c r="V212" s="17" t="s">
        <v>771</v>
      </c>
      <c r="W212" s="17" t="s">
        <v>425</v>
      </c>
      <c r="X212" s="17" t="s">
        <v>426</v>
      </c>
      <c r="Y212" s="17" t="s">
        <v>427</v>
      </c>
      <c r="Z212" s="17" t="s">
        <v>428</v>
      </c>
      <c r="AA212" s="17" t="s">
        <v>105</v>
      </c>
      <c r="AB212" s="17" t="s">
        <v>106</v>
      </c>
      <c r="AC212" s="17" t="s">
        <v>60</v>
      </c>
      <c r="AD212" s="17" t="s">
        <v>61</v>
      </c>
      <c r="AE212" s="17" t="s">
        <v>52</v>
      </c>
      <c r="AF212" s="17" t="s">
        <v>973</v>
      </c>
      <c r="AG212" s="17" t="s">
        <v>52</v>
      </c>
      <c r="AH212" s="17" t="s">
        <v>125</v>
      </c>
      <c r="AI212" s="17" t="s">
        <v>126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991</v>
      </c>
      <c r="AQ212" s="20">
        <v>5535</v>
      </c>
      <c r="AR212" s="17" t="s">
        <v>76</v>
      </c>
      <c r="AS212" s="17" t="s">
        <v>109</v>
      </c>
      <c r="AT212" s="20">
        <v>5535</v>
      </c>
      <c r="AU212" s="22">
        <v>45798</v>
      </c>
      <c r="AV212" s="22">
        <v>45810</v>
      </c>
      <c r="AW212" s="22">
        <v>45846</v>
      </c>
      <c r="AX212" s="17" t="s">
        <v>52</v>
      </c>
    </row>
    <row r="213" spans="1:50" x14ac:dyDescent="0.2">
      <c r="A213" s="17" t="s">
        <v>50</v>
      </c>
      <c r="B213" s="17" t="s">
        <v>992</v>
      </c>
      <c r="C213" s="17" t="s">
        <v>976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970</v>
      </c>
      <c r="T213" s="17" t="s">
        <v>971</v>
      </c>
      <c r="U213" s="17" t="s">
        <v>972</v>
      </c>
      <c r="V213" s="17" t="s">
        <v>771</v>
      </c>
      <c r="W213" s="17" t="s">
        <v>425</v>
      </c>
      <c r="X213" s="17" t="s">
        <v>426</v>
      </c>
      <c r="Y213" s="17" t="s">
        <v>427</v>
      </c>
      <c r="Z213" s="17" t="s">
        <v>428</v>
      </c>
      <c r="AA213" s="17" t="s">
        <v>105</v>
      </c>
      <c r="AB213" s="17" t="s">
        <v>106</v>
      </c>
      <c r="AC213" s="17" t="s">
        <v>60</v>
      </c>
      <c r="AD213" s="17" t="s">
        <v>61</v>
      </c>
      <c r="AE213" s="17" t="s">
        <v>52</v>
      </c>
      <c r="AF213" s="17" t="s">
        <v>973</v>
      </c>
      <c r="AG213" s="17" t="s">
        <v>52</v>
      </c>
      <c r="AH213" s="17" t="s">
        <v>125</v>
      </c>
      <c r="AI213" s="17" t="s">
        <v>126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993</v>
      </c>
      <c r="AQ213" s="20">
        <v>10578</v>
      </c>
      <c r="AR213" s="17" t="s">
        <v>76</v>
      </c>
      <c r="AS213" s="17" t="s">
        <v>109</v>
      </c>
      <c r="AT213" s="20">
        <v>10578</v>
      </c>
      <c r="AU213" s="22">
        <v>45819</v>
      </c>
      <c r="AV213" s="22">
        <v>45819</v>
      </c>
      <c r="AW213" s="22">
        <v>45842</v>
      </c>
      <c r="AX213" s="17" t="s">
        <v>52</v>
      </c>
    </row>
    <row r="214" spans="1:50" x14ac:dyDescent="0.2">
      <c r="A214" s="17" t="s">
        <v>50</v>
      </c>
      <c r="B214" s="17" t="s">
        <v>994</v>
      </c>
      <c r="C214" s="17" t="s">
        <v>976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970</v>
      </c>
      <c r="T214" s="17" t="s">
        <v>971</v>
      </c>
      <c r="U214" s="17" t="s">
        <v>972</v>
      </c>
      <c r="V214" s="17" t="s">
        <v>771</v>
      </c>
      <c r="W214" s="17" t="s">
        <v>425</v>
      </c>
      <c r="X214" s="17" t="s">
        <v>426</v>
      </c>
      <c r="Y214" s="17" t="s">
        <v>427</v>
      </c>
      <c r="Z214" s="17" t="s">
        <v>428</v>
      </c>
      <c r="AA214" s="17" t="s">
        <v>105</v>
      </c>
      <c r="AB214" s="17" t="s">
        <v>106</v>
      </c>
      <c r="AC214" s="17" t="s">
        <v>60</v>
      </c>
      <c r="AD214" s="17" t="s">
        <v>61</v>
      </c>
      <c r="AE214" s="17" t="s">
        <v>52</v>
      </c>
      <c r="AF214" s="17" t="s">
        <v>973</v>
      </c>
      <c r="AG214" s="17" t="s">
        <v>52</v>
      </c>
      <c r="AH214" s="17" t="s">
        <v>125</v>
      </c>
      <c r="AI214" s="17" t="s">
        <v>126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995</v>
      </c>
      <c r="AQ214" s="20">
        <v>10578</v>
      </c>
      <c r="AR214" s="17" t="s">
        <v>76</v>
      </c>
      <c r="AS214" s="17" t="s">
        <v>109</v>
      </c>
      <c r="AT214" s="20">
        <v>10578</v>
      </c>
      <c r="AU214" s="22">
        <v>45856</v>
      </c>
      <c r="AV214" s="22">
        <v>45860</v>
      </c>
      <c r="AW214" s="22">
        <v>45888</v>
      </c>
      <c r="AX214" s="17" t="s">
        <v>52</v>
      </c>
    </row>
    <row r="215" spans="1:50" x14ac:dyDescent="0.2">
      <c r="A215" s="17" t="s">
        <v>50</v>
      </c>
      <c r="B215" s="17" t="s">
        <v>996</v>
      </c>
      <c r="C215" s="17" t="s">
        <v>976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970</v>
      </c>
      <c r="T215" s="17" t="s">
        <v>971</v>
      </c>
      <c r="U215" s="17" t="s">
        <v>972</v>
      </c>
      <c r="V215" s="17" t="s">
        <v>771</v>
      </c>
      <c r="W215" s="17" t="s">
        <v>425</v>
      </c>
      <c r="X215" s="17" t="s">
        <v>426</v>
      </c>
      <c r="Y215" s="17" t="s">
        <v>427</v>
      </c>
      <c r="Z215" s="17" t="s">
        <v>428</v>
      </c>
      <c r="AA215" s="17" t="s">
        <v>105</v>
      </c>
      <c r="AB215" s="17" t="s">
        <v>106</v>
      </c>
      <c r="AC215" s="17" t="s">
        <v>60</v>
      </c>
      <c r="AD215" s="17" t="s">
        <v>61</v>
      </c>
      <c r="AE215" s="17" t="s">
        <v>52</v>
      </c>
      <c r="AF215" s="17" t="s">
        <v>973</v>
      </c>
      <c r="AG215" s="17" t="s">
        <v>52</v>
      </c>
      <c r="AH215" s="17" t="s">
        <v>125</v>
      </c>
      <c r="AI215" s="17" t="s">
        <v>126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997</v>
      </c>
      <c r="AQ215" s="20">
        <v>10578</v>
      </c>
      <c r="AR215" s="17" t="s">
        <v>76</v>
      </c>
      <c r="AS215" s="17" t="s">
        <v>109</v>
      </c>
      <c r="AT215" s="20">
        <v>10578</v>
      </c>
      <c r="AU215" s="22">
        <v>45925</v>
      </c>
      <c r="AV215" s="22">
        <v>45931</v>
      </c>
      <c r="AW215" s="22">
        <v>45982</v>
      </c>
      <c r="AX215" s="17" t="s">
        <v>52</v>
      </c>
    </row>
    <row r="216" spans="1:50" x14ac:dyDescent="0.2">
      <c r="A216" s="17" t="s">
        <v>50</v>
      </c>
      <c r="B216" s="17" t="s">
        <v>998</v>
      </c>
      <c r="C216" s="17" t="s">
        <v>976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970</v>
      </c>
      <c r="T216" s="17" t="s">
        <v>971</v>
      </c>
      <c r="U216" s="17" t="s">
        <v>972</v>
      </c>
      <c r="V216" s="17" t="s">
        <v>771</v>
      </c>
      <c r="W216" s="17" t="s">
        <v>425</v>
      </c>
      <c r="X216" s="17" t="s">
        <v>426</v>
      </c>
      <c r="Y216" s="17" t="s">
        <v>427</v>
      </c>
      <c r="Z216" s="17" t="s">
        <v>428</v>
      </c>
      <c r="AA216" s="17" t="s">
        <v>105</v>
      </c>
      <c r="AB216" s="17" t="s">
        <v>106</v>
      </c>
      <c r="AC216" s="17" t="s">
        <v>60</v>
      </c>
      <c r="AD216" s="17" t="s">
        <v>61</v>
      </c>
      <c r="AE216" s="17" t="s">
        <v>52</v>
      </c>
      <c r="AF216" s="17" t="s">
        <v>973</v>
      </c>
      <c r="AG216" s="17" t="s">
        <v>52</v>
      </c>
      <c r="AH216" s="17" t="s">
        <v>125</v>
      </c>
      <c r="AI216" s="17" t="s">
        <v>126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999</v>
      </c>
      <c r="AQ216" s="20">
        <v>10578</v>
      </c>
      <c r="AR216" s="17" t="s">
        <v>76</v>
      </c>
      <c r="AS216" s="17" t="s">
        <v>109</v>
      </c>
      <c r="AT216" s="20">
        <v>10578</v>
      </c>
      <c r="AU216" s="22">
        <v>45925</v>
      </c>
      <c r="AV216" s="22">
        <v>45931</v>
      </c>
      <c r="AW216" s="22">
        <v>45982</v>
      </c>
      <c r="AX216" s="17" t="s">
        <v>52</v>
      </c>
    </row>
    <row r="217" spans="1:50" x14ac:dyDescent="0.2">
      <c r="A217" s="17" t="s">
        <v>50</v>
      </c>
      <c r="B217" s="17" t="s">
        <v>1000</v>
      </c>
      <c r="C217" s="17" t="s">
        <v>52</v>
      </c>
      <c r="D217" s="17" t="s">
        <v>1001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970</v>
      </c>
      <c r="T217" s="17" t="s">
        <v>971</v>
      </c>
      <c r="U217" s="17" t="s">
        <v>972</v>
      </c>
      <c r="V217" s="17" t="s">
        <v>771</v>
      </c>
      <c r="W217" s="17" t="s">
        <v>425</v>
      </c>
      <c r="X217" s="17" t="s">
        <v>426</v>
      </c>
      <c r="Y217" s="17" t="s">
        <v>427</v>
      </c>
      <c r="Z217" s="17" t="s">
        <v>428</v>
      </c>
      <c r="AA217" s="17" t="s">
        <v>105</v>
      </c>
      <c r="AB217" s="17" t="s">
        <v>106</v>
      </c>
      <c r="AC217" s="17" t="s">
        <v>60</v>
      </c>
      <c r="AD217" s="17" t="s">
        <v>61</v>
      </c>
      <c r="AE217" s="17" t="s">
        <v>52</v>
      </c>
      <c r="AF217" s="17" t="s">
        <v>973</v>
      </c>
      <c r="AG217" s="17" t="s">
        <v>52</v>
      </c>
      <c r="AH217" s="17" t="s">
        <v>125</v>
      </c>
      <c r="AI217" s="17" t="s">
        <v>126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1002</v>
      </c>
      <c r="AQ217" s="20">
        <v>10086</v>
      </c>
      <c r="AR217" s="17" t="s">
        <v>76</v>
      </c>
      <c r="AS217" s="17" t="s">
        <v>109</v>
      </c>
      <c r="AT217" s="20">
        <v>10086</v>
      </c>
      <c r="AU217" s="22">
        <v>45940</v>
      </c>
      <c r="AV217" s="22">
        <v>45940</v>
      </c>
      <c r="AW217" s="22">
        <v>45982</v>
      </c>
      <c r="AX217" s="17" t="s">
        <v>52</v>
      </c>
    </row>
    <row r="218" spans="1:50" x14ac:dyDescent="0.2">
      <c r="A218" s="17" t="s">
        <v>50</v>
      </c>
      <c r="B218" s="17" t="s">
        <v>1003</v>
      </c>
      <c r="C218" s="17" t="s">
        <v>52</v>
      </c>
      <c r="D218" s="17" t="s">
        <v>1004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970</v>
      </c>
      <c r="T218" s="17" t="s">
        <v>971</v>
      </c>
      <c r="U218" s="17" t="s">
        <v>972</v>
      </c>
      <c r="V218" s="17" t="s">
        <v>771</v>
      </c>
      <c r="W218" s="17" t="s">
        <v>425</v>
      </c>
      <c r="X218" s="17" t="s">
        <v>426</v>
      </c>
      <c r="Y218" s="17" t="s">
        <v>427</v>
      </c>
      <c r="Z218" s="17" t="s">
        <v>428</v>
      </c>
      <c r="AA218" s="17" t="s">
        <v>105</v>
      </c>
      <c r="AB218" s="17" t="s">
        <v>106</v>
      </c>
      <c r="AC218" s="17" t="s">
        <v>60</v>
      </c>
      <c r="AD218" s="17" t="s">
        <v>61</v>
      </c>
      <c r="AE218" s="17" t="s">
        <v>52</v>
      </c>
      <c r="AF218" s="17" t="s">
        <v>973</v>
      </c>
      <c r="AG218" s="17" t="s">
        <v>52</v>
      </c>
      <c r="AH218" s="17" t="s">
        <v>125</v>
      </c>
      <c r="AI218" s="17" t="s">
        <v>126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1005</v>
      </c>
      <c r="AQ218" s="20">
        <v>9434.1</v>
      </c>
      <c r="AR218" s="17" t="s">
        <v>76</v>
      </c>
      <c r="AS218" s="17" t="s">
        <v>109</v>
      </c>
      <c r="AT218" s="20">
        <v>9434.1</v>
      </c>
      <c r="AU218" s="22">
        <v>45959</v>
      </c>
      <c r="AV218" s="22">
        <v>45959</v>
      </c>
      <c r="AW218" s="22">
        <v>45989</v>
      </c>
      <c r="AX218" s="17" t="s">
        <v>52</v>
      </c>
    </row>
    <row r="219" spans="1:50" x14ac:dyDescent="0.2">
      <c r="A219" s="17" t="s">
        <v>50</v>
      </c>
      <c r="B219" s="17" t="s">
        <v>1006</v>
      </c>
      <c r="C219" s="17" t="s">
        <v>976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970</v>
      </c>
      <c r="T219" s="17" t="s">
        <v>971</v>
      </c>
      <c r="U219" s="17" t="s">
        <v>972</v>
      </c>
      <c r="V219" s="17" t="s">
        <v>771</v>
      </c>
      <c r="W219" s="17" t="s">
        <v>425</v>
      </c>
      <c r="X219" s="17" t="s">
        <v>426</v>
      </c>
      <c r="Y219" s="17" t="s">
        <v>427</v>
      </c>
      <c r="Z219" s="17" t="s">
        <v>428</v>
      </c>
      <c r="AA219" s="17" t="s">
        <v>105</v>
      </c>
      <c r="AB219" s="17" t="s">
        <v>106</v>
      </c>
      <c r="AC219" s="17" t="s">
        <v>60</v>
      </c>
      <c r="AD219" s="17" t="s">
        <v>61</v>
      </c>
      <c r="AE219" s="17" t="s">
        <v>52</v>
      </c>
      <c r="AF219" s="17" t="s">
        <v>973</v>
      </c>
      <c r="AG219" s="17" t="s">
        <v>52</v>
      </c>
      <c r="AH219" s="17" t="s">
        <v>125</v>
      </c>
      <c r="AI219" s="17" t="s">
        <v>126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1007</v>
      </c>
      <c r="AQ219" s="20">
        <v>10578</v>
      </c>
      <c r="AR219" s="17" t="s">
        <v>76</v>
      </c>
      <c r="AS219" s="17" t="s">
        <v>109</v>
      </c>
      <c r="AT219" s="20">
        <v>10578</v>
      </c>
      <c r="AU219" s="22">
        <v>45957</v>
      </c>
      <c r="AV219" s="22">
        <v>45964</v>
      </c>
      <c r="AW219" s="22">
        <v>46001</v>
      </c>
      <c r="AX219" s="17" t="s">
        <v>52</v>
      </c>
    </row>
    <row r="220" spans="1:50" x14ac:dyDescent="0.2">
      <c r="A220" s="17" t="s">
        <v>50</v>
      </c>
      <c r="B220" s="17" t="s">
        <v>1008</v>
      </c>
      <c r="C220" s="17" t="s">
        <v>976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970</v>
      </c>
      <c r="T220" s="17" t="s">
        <v>971</v>
      </c>
      <c r="U220" s="17" t="s">
        <v>972</v>
      </c>
      <c r="V220" s="17" t="s">
        <v>771</v>
      </c>
      <c r="W220" s="17" t="s">
        <v>425</v>
      </c>
      <c r="X220" s="17" t="s">
        <v>426</v>
      </c>
      <c r="Y220" s="17" t="s">
        <v>427</v>
      </c>
      <c r="Z220" s="17" t="s">
        <v>428</v>
      </c>
      <c r="AA220" s="17" t="s">
        <v>105</v>
      </c>
      <c r="AB220" s="17" t="s">
        <v>106</v>
      </c>
      <c r="AC220" s="17" t="s">
        <v>60</v>
      </c>
      <c r="AD220" s="17" t="s">
        <v>61</v>
      </c>
      <c r="AE220" s="17" t="s">
        <v>52</v>
      </c>
      <c r="AF220" s="17" t="s">
        <v>973</v>
      </c>
      <c r="AG220" s="17" t="s">
        <v>52</v>
      </c>
      <c r="AH220" s="17" t="s">
        <v>125</v>
      </c>
      <c r="AI220" s="17" t="s">
        <v>126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1009</v>
      </c>
      <c r="AQ220" s="20">
        <v>10578</v>
      </c>
      <c r="AR220" s="17" t="s">
        <v>76</v>
      </c>
      <c r="AS220" s="17" t="s">
        <v>109</v>
      </c>
      <c r="AT220" s="20">
        <v>10578</v>
      </c>
      <c r="AU220" s="22">
        <v>45974</v>
      </c>
      <c r="AV220" s="22">
        <v>45974</v>
      </c>
      <c r="AW220" s="22">
        <v>46000</v>
      </c>
      <c r="AX220" s="17" t="s">
        <v>52</v>
      </c>
    </row>
    <row r="221" spans="1:50" x14ac:dyDescent="0.2">
      <c r="A221" s="17" t="s">
        <v>50</v>
      </c>
      <c r="B221" s="17" t="s">
        <v>1010</v>
      </c>
      <c r="C221" s="17" t="s">
        <v>52</v>
      </c>
      <c r="D221" s="17" t="s">
        <v>1011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970</v>
      </c>
      <c r="T221" s="17" t="s">
        <v>971</v>
      </c>
      <c r="U221" s="17" t="s">
        <v>972</v>
      </c>
      <c r="V221" s="17" t="s">
        <v>771</v>
      </c>
      <c r="W221" s="17" t="s">
        <v>425</v>
      </c>
      <c r="X221" s="17" t="s">
        <v>426</v>
      </c>
      <c r="Y221" s="17" t="s">
        <v>427</v>
      </c>
      <c r="Z221" s="17" t="s">
        <v>428</v>
      </c>
      <c r="AA221" s="17" t="s">
        <v>105</v>
      </c>
      <c r="AB221" s="17" t="s">
        <v>106</v>
      </c>
      <c r="AC221" s="17" t="s">
        <v>60</v>
      </c>
      <c r="AD221" s="17" t="s">
        <v>61</v>
      </c>
      <c r="AE221" s="17" t="s">
        <v>52</v>
      </c>
      <c r="AF221" s="17" t="s">
        <v>973</v>
      </c>
      <c r="AG221" s="17" t="s">
        <v>52</v>
      </c>
      <c r="AH221" s="17" t="s">
        <v>125</v>
      </c>
      <c r="AI221" s="17" t="s">
        <v>126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974</v>
      </c>
      <c r="AQ221" s="20">
        <v>1445.36</v>
      </c>
      <c r="AR221" s="17" t="s">
        <v>76</v>
      </c>
      <c r="AS221" s="17" t="s">
        <v>109</v>
      </c>
      <c r="AT221" s="20">
        <v>1445.36</v>
      </c>
      <c r="AU221" s="22">
        <v>45988</v>
      </c>
      <c r="AV221" s="22">
        <v>45989</v>
      </c>
      <c r="AW221" s="22">
        <v>46006</v>
      </c>
      <c r="AX221" s="17" t="s">
        <v>52</v>
      </c>
    </row>
    <row r="222" spans="1:50" x14ac:dyDescent="0.2">
      <c r="A222" s="17" t="s">
        <v>50</v>
      </c>
      <c r="B222" s="17" t="s">
        <v>1012</v>
      </c>
      <c r="C222" s="17" t="s">
        <v>1013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1014</v>
      </c>
      <c r="T222" s="17" t="s">
        <v>1015</v>
      </c>
      <c r="U222" s="17" t="s">
        <v>627</v>
      </c>
      <c r="V222" s="17" t="s">
        <v>1016</v>
      </c>
      <c r="W222" s="17" t="s">
        <v>425</v>
      </c>
      <c r="X222" s="17" t="s">
        <v>426</v>
      </c>
      <c r="Y222" s="17" t="s">
        <v>427</v>
      </c>
      <c r="Z222" s="17" t="s">
        <v>428</v>
      </c>
      <c r="AA222" s="17" t="s">
        <v>105</v>
      </c>
      <c r="AB222" s="17" t="s">
        <v>106</v>
      </c>
      <c r="AC222" s="17" t="s">
        <v>60</v>
      </c>
      <c r="AD222" s="17" t="s">
        <v>61</v>
      </c>
      <c r="AE222" s="17" t="s">
        <v>52</v>
      </c>
      <c r="AF222" s="17" t="s">
        <v>1017</v>
      </c>
      <c r="AG222" s="17" t="s">
        <v>52</v>
      </c>
      <c r="AH222" s="17" t="s">
        <v>125</v>
      </c>
      <c r="AI222" s="17" t="s">
        <v>126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1018</v>
      </c>
      <c r="AQ222" s="20">
        <v>40897.64</v>
      </c>
      <c r="AR222" s="17" t="s">
        <v>76</v>
      </c>
      <c r="AS222" s="17" t="s">
        <v>109</v>
      </c>
      <c r="AT222" s="20">
        <v>40897.64</v>
      </c>
      <c r="AU222" s="22">
        <v>45862</v>
      </c>
      <c r="AV222" s="22">
        <v>45866</v>
      </c>
      <c r="AW222" s="22">
        <v>45897</v>
      </c>
      <c r="AX222" s="17" t="s">
        <v>52</v>
      </c>
    </row>
    <row r="223" spans="1:50" x14ac:dyDescent="0.2">
      <c r="A223" s="17" t="s">
        <v>50</v>
      </c>
      <c r="B223" s="17" t="s">
        <v>1019</v>
      </c>
      <c r="C223" s="17" t="s">
        <v>1013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1014</v>
      </c>
      <c r="T223" s="17" t="s">
        <v>1015</v>
      </c>
      <c r="U223" s="17" t="s">
        <v>627</v>
      </c>
      <c r="V223" s="17" t="s">
        <v>1016</v>
      </c>
      <c r="W223" s="17" t="s">
        <v>425</v>
      </c>
      <c r="X223" s="17" t="s">
        <v>426</v>
      </c>
      <c r="Y223" s="17" t="s">
        <v>427</v>
      </c>
      <c r="Z223" s="17" t="s">
        <v>428</v>
      </c>
      <c r="AA223" s="17" t="s">
        <v>105</v>
      </c>
      <c r="AB223" s="17" t="s">
        <v>106</v>
      </c>
      <c r="AC223" s="17" t="s">
        <v>60</v>
      </c>
      <c r="AD223" s="17" t="s">
        <v>61</v>
      </c>
      <c r="AE223" s="17" t="s">
        <v>52</v>
      </c>
      <c r="AF223" s="17" t="s">
        <v>1017</v>
      </c>
      <c r="AG223" s="17" t="s">
        <v>52</v>
      </c>
      <c r="AH223" s="17" t="s">
        <v>125</v>
      </c>
      <c r="AI223" s="17" t="s">
        <v>126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1020</v>
      </c>
      <c r="AQ223" s="20">
        <v>47914.15</v>
      </c>
      <c r="AR223" s="17" t="s">
        <v>76</v>
      </c>
      <c r="AS223" s="17" t="s">
        <v>109</v>
      </c>
      <c r="AT223" s="20">
        <v>47914.15</v>
      </c>
      <c r="AU223" s="22">
        <v>45951</v>
      </c>
      <c r="AV223" s="22">
        <v>45951</v>
      </c>
      <c r="AW223" s="22">
        <v>45982</v>
      </c>
      <c r="AX223" s="17" t="s">
        <v>52</v>
      </c>
    </row>
    <row r="224" spans="1:50" x14ac:dyDescent="0.2">
      <c r="A224" s="17" t="s">
        <v>50</v>
      </c>
      <c r="B224" s="17" t="s">
        <v>1021</v>
      </c>
      <c r="C224" s="17" t="s">
        <v>1013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1014</v>
      </c>
      <c r="T224" s="17" t="s">
        <v>1015</v>
      </c>
      <c r="U224" s="17" t="s">
        <v>627</v>
      </c>
      <c r="V224" s="17" t="s">
        <v>1022</v>
      </c>
      <c r="W224" s="17" t="s">
        <v>52</v>
      </c>
      <c r="X224" s="17" t="s">
        <v>115</v>
      </c>
      <c r="Y224" s="17" t="s">
        <v>52</v>
      </c>
      <c r="Z224" s="17" t="s">
        <v>52</v>
      </c>
      <c r="AA224" s="17" t="s">
        <v>52</v>
      </c>
      <c r="AB224" s="17" t="s">
        <v>52</v>
      </c>
      <c r="AC224" s="17" t="s">
        <v>60</v>
      </c>
      <c r="AD224" s="17" t="s">
        <v>61</v>
      </c>
      <c r="AE224" s="17" t="s">
        <v>52</v>
      </c>
      <c r="AF224" s="17" t="s">
        <v>1017</v>
      </c>
      <c r="AG224" s="17" t="s">
        <v>52</v>
      </c>
      <c r="AH224" s="17" t="s">
        <v>125</v>
      </c>
      <c r="AI224" s="17" t="s">
        <v>126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1023</v>
      </c>
      <c r="AQ224" s="20">
        <v>1824.77</v>
      </c>
      <c r="AR224" s="17" t="s">
        <v>76</v>
      </c>
      <c r="AS224" s="17" t="s">
        <v>109</v>
      </c>
      <c r="AT224" s="20">
        <v>1824.77</v>
      </c>
      <c r="AU224" s="22">
        <v>45775</v>
      </c>
      <c r="AV224" s="22">
        <v>45777</v>
      </c>
      <c r="AW224" s="22">
        <v>45805</v>
      </c>
      <c r="AX224" s="17" t="s">
        <v>52</v>
      </c>
    </row>
    <row r="225" spans="1:50" x14ac:dyDescent="0.2">
      <c r="A225" s="17" t="s">
        <v>50</v>
      </c>
      <c r="B225" s="17" t="s">
        <v>1024</v>
      </c>
      <c r="C225" s="17" t="s">
        <v>1025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1026</v>
      </c>
      <c r="T225" s="17" t="s">
        <v>1027</v>
      </c>
      <c r="U225" s="17" t="s">
        <v>1028</v>
      </c>
      <c r="V225" s="17" t="s">
        <v>1029</v>
      </c>
      <c r="W225" s="17" t="s">
        <v>1030</v>
      </c>
      <c r="X225" s="17" t="s">
        <v>1031</v>
      </c>
      <c r="Y225" s="17" t="s">
        <v>552</v>
      </c>
      <c r="Z225" s="17" t="s">
        <v>553</v>
      </c>
      <c r="AA225" s="17" t="s">
        <v>105</v>
      </c>
      <c r="AB225" s="17" t="s">
        <v>106</v>
      </c>
      <c r="AC225" s="17" t="s">
        <v>60</v>
      </c>
      <c r="AD225" s="17" t="s">
        <v>61</v>
      </c>
      <c r="AE225" s="17" t="s">
        <v>52</v>
      </c>
      <c r="AF225" s="17" t="s">
        <v>1032</v>
      </c>
      <c r="AG225" s="17" t="s">
        <v>52</v>
      </c>
      <c r="AH225" s="17" t="s">
        <v>177</v>
      </c>
      <c r="AI225" s="17" t="s">
        <v>178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1033</v>
      </c>
      <c r="AQ225" s="20">
        <v>1561.25</v>
      </c>
      <c r="AR225" s="17" t="s">
        <v>76</v>
      </c>
      <c r="AS225" s="17" t="s">
        <v>52</v>
      </c>
      <c r="AT225" s="20">
        <v>1561.25</v>
      </c>
      <c r="AU225" s="22">
        <v>45670</v>
      </c>
      <c r="AV225" s="22">
        <v>45671</v>
      </c>
      <c r="AW225" s="22">
        <v>45693</v>
      </c>
      <c r="AX225" s="17" t="s">
        <v>52</v>
      </c>
    </row>
    <row r="226" spans="1:50" x14ac:dyDescent="0.2">
      <c r="A226" s="17" t="s">
        <v>50</v>
      </c>
      <c r="B226" s="17" t="s">
        <v>1034</v>
      </c>
      <c r="C226" s="17" t="s">
        <v>1025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1026</v>
      </c>
      <c r="T226" s="17" t="s">
        <v>1027</v>
      </c>
      <c r="U226" s="17" t="s">
        <v>1028</v>
      </c>
      <c r="V226" s="17" t="s">
        <v>1029</v>
      </c>
      <c r="W226" s="17" t="s">
        <v>1030</v>
      </c>
      <c r="X226" s="17" t="s">
        <v>1031</v>
      </c>
      <c r="Y226" s="17" t="s">
        <v>552</v>
      </c>
      <c r="Z226" s="17" t="s">
        <v>553</v>
      </c>
      <c r="AA226" s="17" t="s">
        <v>105</v>
      </c>
      <c r="AB226" s="17" t="s">
        <v>106</v>
      </c>
      <c r="AC226" s="17" t="s">
        <v>60</v>
      </c>
      <c r="AD226" s="17" t="s">
        <v>61</v>
      </c>
      <c r="AE226" s="17" t="s">
        <v>52</v>
      </c>
      <c r="AF226" s="17" t="s">
        <v>1032</v>
      </c>
      <c r="AG226" s="17" t="s">
        <v>52</v>
      </c>
      <c r="AH226" s="17" t="s">
        <v>177</v>
      </c>
      <c r="AI226" s="17" t="s">
        <v>178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1035</v>
      </c>
      <c r="AQ226" s="20">
        <v>2334.25</v>
      </c>
      <c r="AR226" s="17" t="s">
        <v>76</v>
      </c>
      <c r="AS226" s="17" t="s">
        <v>52</v>
      </c>
      <c r="AT226" s="20">
        <v>2334.25</v>
      </c>
      <c r="AU226" s="22">
        <v>45699</v>
      </c>
      <c r="AV226" s="22">
        <v>45699</v>
      </c>
      <c r="AW226" s="22">
        <v>45726</v>
      </c>
      <c r="AX226" s="17" t="s">
        <v>52</v>
      </c>
    </row>
    <row r="227" spans="1:50" x14ac:dyDescent="0.2">
      <c r="A227" s="17" t="s">
        <v>50</v>
      </c>
      <c r="B227" s="17" t="s">
        <v>1036</v>
      </c>
      <c r="C227" s="17" t="s">
        <v>1025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1026</v>
      </c>
      <c r="T227" s="17" t="s">
        <v>1027</v>
      </c>
      <c r="U227" s="17" t="s">
        <v>1028</v>
      </c>
      <c r="V227" s="17" t="s">
        <v>1029</v>
      </c>
      <c r="W227" s="17" t="s">
        <v>1030</v>
      </c>
      <c r="X227" s="17" t="s">
        <v>1031</v>
      </c>
      <c r="Y227" s="17" t="s">
        <v>552</v>
      </c>
      <c r="Z227" s="17" t="s">
        <v>553</v>
      </c>
      <c r="AA227" s="17" t="s">
        <v>105</v>
      </c>
      <c r="AB227" s="17" t="s">
        <v>106</v>
      </c>
      <c r="AC227" s="17" t="s">
        <v>60</v>
      </c>
      <c r="AD227" s="17" t="s">
        <v>61</v>
      </c>
      <c r="AE227" s="17" t="s">
        <v>52</v>
      </c>
      <c r="AF227" s="17" t="s">
        <v>1032</v>
      </c>
      <c r="AG227" s="17" t="s">
        <v>52</v>
      </c>
      <c r="AH227" s="17" t="s">
        <v>177</v>
      </c>
      <c r="AI227" s="17" t="s">
        <v>178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1037</v>
      </c>
      <c r="AQ227" s="20">
        <v>2387.25</v>
      </c>
      <c r="AR227" s="17" t="s">
        <v>76</v>
      </c>
      <c r="AS227" s="17" t="s">
        <v>52</v>
      </c>
      <c r="AT227" s="20">
        <v>2387.25</v>
      </c>
      <c r="AU227" s="22">
        <v>45727</v>
      </c>
      <c r="AV227" s="22">
        <v>45728</v>
      </c>
      <c r="AW227" s="22">
        <v>45750</v>
      </c>
      <c r="AX227" s="17" t="s">
        <v>52</v>
      </c>
    </row>
    <row r="228" spans="1:50" x14ac:dyDescent="0.2">
      <c r="A228" s="17" t="s">
        <v>50</v>
      </c>
      <c r="B228" s="17" t="s">
        <v>1038</v>
      </c>
      <c r="C228" s="17" t="s">
        <v>1025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1026</v>
      </c>
      <c r="T228" s="17" t="s">
        <v>1027</v>
      </c>
      <c r="U228" s="17" t="s">
        <v>1028</v>
      </c>
      <c r="V228" s="17" t="s">
        <v>1029</v>
      </c>
      <c r="W228" s="17" t="s">
        <v>1030</v>
      </c>
      <c r="X228" s="17" t="s">
        <v>1031</v>
      </c>
      <c r="Y228" s="17" t="s">
        <v>552</v>
      </c>
      <c r="Z228" s="17" t="s">
        <v>553</v>
      </c>
      <c r="AA228" s="17" t="s">
        <v>105</v>
      </c>
      <c r="AB228" s="17" t="s">
        <v>106</v>
      </c>
      <c r="AC228" s="17" t="s">
        <v>60</v>
      </c>
      <c r="AD228" s="17" t="s">
        <v>61</v>
      </c>
      <c r="AE228" s="17" t="s">
        <v>52</v>
      </c>
      <c r="AF228" s="17" t="s">
        <v>1032</v>
      </c>
      <c r="AG228" s="17" t="s">
        <v>52</v>
      </c>
      <c r="AH228" s="17" t="s">
        <v>177</v>
      </c>
      <c r="AI228" s="17" t="s">
        <v>178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1039</v>
      </c>
      <c r="AQ228" s="20">
        <v>2539.25</v>
      </c>
      <c r="AR228" s="17" t="s">
        <v>76</v>
      </c>
      <c r="AS228" s="17" t="s">
        <v>52</v>
      </c>
      <c r="AT228" s="20">
        <v>2539.25</v>
      </c>
      <c r="AU228" s="22">
        <v>45757</v>
      </c>
      <c r="AV228" s="22">
        <v>45757</v>
      </c>
      <c r="AW228" s="22">
        <v>45779</v>
      </c>
      <c r="AX228" s="17" t="s">
        <v>52</v>
      </c>
    </row>
    <row r="229" spans="1:50" x14ac:dyDescent="0.2">
      <c r="A229" s="17" t="s">
        <v>50</v>
      </c>
      <c r="B229" s="17" t="s">
        <v>1040</v>
      </c>
      <c r="C229" s="17" t="s">
        <v>1025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1026</v>
      </c>
      <c r="T229" s="17" t="s">
        <v>1027</v>
      </c>
      <c r="U229" s="17" t="s">
        <v>1028</v>
      </c>
      <c r="V229" s="17" t="s">
        <v>1029</v>
      </c>
      <c r="W229" s="17" t="s">
        <v>1030</v>
      </c>
      <c r="X229" s="17" t="s">
        <v>1031</v>
      </c>
      <c r="Y229" s="17" t="s">
        <v>552</v>
      </c>
      <c r="Z229" s="17" t="s">
        <v>553</v>
      </c>
      <c r="AA229" s="17" t="s">
        <v>105</v>
      </c>
      <c r="AB229" s="17" t="s">
        <v>106</v>
      </c>
      <c r="AC229" s="17" t="s">
        <v>60</v>
      </c>
      <c r="AD229" s="17" t="s">
        <v>61</v>
      </c>
      <c r="AE229" s="17" t="s">
        <v>52</v>
      </c>
      <c r="AF229" s="17" t="s">
        <v>1032</v>
      </c>
      <c r="AG229" s="17" t="s">
        <v>52</v>
      </c>
      <c r="AH229" s="17" t="s">
        <v>177</v>
      </c>
      <c r="AI229" s="17" t="s">
        <v>178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1041</v>
      </c>
      <c r="AQ229" s="20">
        <v>2720.75</v>
      </c>
      <c r="AR229" s="17" t="s">
        <v>76</v>
      </c>
      <c r="AS229" s="17" t="s">
        <v>52</v>
      </c>
      <c r="AT229" s="20">
        <v>2720.75</v>
      </c>
      <c r="AU229" s="22">
        <v>45790</v>
      </c>
      <c r="AV229" s="22">
        <v>45790</v>
      </c>
      <c r="AW229" s="22">
        <v>45812</v>
      </c>
      <c r="AX229" s="17" t="s">
        <v>52</v>
      </c>
    </row>
    <row r="230" spans="1:50" x14ac:dyDescent="0.2">
      <c r="A230" s="17" t="s">
        <v>50</v>
      </c>
      <c r="B230" s="17" t="s">
        <v>1042</v>
      </c>
      <c r="C230" s="17" t="s">
        <v>1025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1026</v>
      </c>
      <c r="T230" s="17" t="s">
        <v>1027</v>
      </c>
      <c r="U230" s="17" t="s">
        <v>1028</v>
      </c>
      <c r="V230" s="17" t="s">
        <v>1029</v>
      </c>
      <c r="W230" s="17" t="s">
        <v>1030</v>
      </c>
      <c r="X230" s="17" t="s">
        <v>1031</v>
      </c>
      <c r="Y230" s="17" t="s">
        <v>552</v>
      </c>
      <c r="Z230" s="17" t="s">
        <v>553</v>
      </c>
      <c r="AA230" s="17" t="s">
        <v>105</v>
      </c>
      <c r="AB230" s="17" t="s">
        <v>106</v>
      </c>
      <c r="AC230" s="17" t="s">
        <v>60</v>
      </c>
      <c r="AD230" s="17" t="s">
        <v>61</v>
      </c>
      <c r="AE230" s="17" t="s">
        <v>52</v>
      </c>
      <c r="AF230" s="17" t="s">
        <v>1032</v>
      </c>
      <c r="AG230" s="17" t="s">
        <v>52</v>
      </c>
      <c r="AH230" s="17" t="s">
        <v>177</v>
      </c>
      <c r="AI230" s="17" t="s">
        <v>178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1043</v>
      </c>
      <c r="AQ230" s="20">
        <v>2135.75</v>
      </c>
      <c r="AR230" s="17" t="s">
        <v>76</v>
      </c>
      <c r="AS230" s="17" t="s">
        <v>52</v>
      </c>
      <c r="AT230" s="20">
        <v>2135.75</v>
      </c>
      <c r="AU230" s="22">
        <v>45817</v>
      </c>
      <c r="AV230" s="22">
        <v>45817</v>
      </c>
      <c r="AW230" s="22">
        <v>45839</v>
      </c>
      <c r="AX230" s="17" t="s">
        <v>52</v>
      </c>
    </row>
    <row r="231" spans="1:50" x14ac:dyDescent="0.2">
      <c r="A231" s="17" t="s">
        <v>50</v>
      </c>
      <c r="B231" s="17" t="s">
        <v>1044</v>
      </c>
      <c r="C231" s="17" t="s">
        <v>1025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1026</v>
      </c>
      <c r="T231" s="17" t="s">
        <v>1027</v>
      </c>
      <c r="U231" s="17" t="s">
        <v>1028</v>
      </c>
      <c r="V231" s="17" t="s">
        <v>1029</v>
      </c>
      <c r="W231" s="17" t="s">
        <v>1030</v>
      </c>
      <c r="X231" s="17" t="s">
        <v>1031</v>
      </c>
      <c r="Y231" s="17" t="s">
        <v>552</v>
      </c>
      <c r="Z231" s="17" t="s">
        <v>553</v>
      </c>
      <c r="AA231" s="17" t="s">
        <v>105</v>
      </c>
      <c r="AB231" s="17" t="s">
        <v>106</v>
      </c>
      <c r="AC231" s="17" t="s">
        <v>60</v>
      </c>
      <c r="AD231" s="17" t="s">
        <v>61</v>
      </c>
      <c r="AE231" s="17" t="s">
        <v>52</v>
      </c>
      <c r="AF231" s="17" t="s">
        <v>1032</v>
      </c>
      <c r="AG231" s="17" t="s">
        <v>52</v>
      </c>
      <c r="AH231" s="17" t="s">
        <v>177</v>
      </c>
      <c r="AI231" s="17" t="s">
        <v>178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1045</v>
      </c>
      <c r="AQ231" s="20">
        <v>2330.75</v>
      </c>
      <c r="AR231" s="17" t="s">
        <v>76</v>
      </c>
      <c r="AS231" s="17" t="s">
        <v>52</v>
      </c>
      <c r="AT231" s="20">
        <v>2330.75</v>
      </c>
      <c r="AU231" s="22">
        <v>45846</v>
      </c>
      <c r="AV231" s="22">
        <v>45846</v>
      </c>
      <c r="AW231" s="22">
        <v>45869</v>
      </c>
      <c r="AX231" s="17" t="s">
        <v>52</v>
      </c>
    </row>
    <row r="232" spans="1:50" x14ac:dyDescent="0.2">
      <c r="A232" s="17" t="s">
        <v>50</v>
      </c>
      <c r="B232" s="17" t="s">
        <v>1046</v>
      </c>
      <c r="C232" s="17" t="s">
        <v>1025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1026</v>
      </c>
      <c r="T232" s="17" t="s">
        <v>1027</v>
      </c>
      <c r="U232" s="17" t="s">
        <v>1028</v>
      </c>
      <c r="V232" s="17" t="s">
        <v>1029</v>
      </c>
      <c r="W232" s="17" t="s">
        <v>1030</v>
      </c>
      <c r="X232" s="17" t="s">
        <v>1031</v>
      </c>
      <c r="Y232" s="17" t="s">
        <v>552</v>
      </c>
      <c r="Z232" s="17" t="s">
        <v>553</v>
      </c>
      <c r="AA232" s="17" t="s">
        <v>105</v>
      </c>
      <c r="AB232" s="17" t="s">
        <v>106</v>
      </c>
      <c r="AC232" s="17" t="s">
        <v>60</v>
      </c>
      <c r="AD232" s="17" t="s">
        <v>61</v>
      </c>
      <c r="AE232" s="17" t="s">
        <v>52</v>
      </c>
      <c r="AF232" s="17" t="s">
        <v>1032</v>
      </c>
      <c r="AG232" s="17" t="s">
        <v>52</v>
      </c>
      <c r="AH232" s="17" t="s">
        <v>177</v>
      </c>
      <c r="AI232" s="17" t="s">
        <v>178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1047</v>
      </c>
      <c r="AQ232" s="20">
        <v>1353</v>
      </c>
      <c r="AR232" s="17" t="s">
        <v>76</v>
      </c>
      <c r="AS232" s="17" t="s">
        <v>52</v>
      </c>
      <c r="AT232" s="20">
        <v>1353</v>
      </c>
      <c r="AU232" s="22">
        <v>45880</v>
      </c>
      <c r="AV232" s="22">
        <v>45880</v>
      </c>
      <c r="AW232" s="22">
        <v>45905</v>
      </c>
      <c r="AX232" s="17" t="s">
        <v>52</v>
      </c>
    </row>
    <row r="233" spans="1:50" x14ac:dyDescent="0.2">
      <c r="A233" s="17" t="s">
        <v>50</v>
      </c>
      <c r="B233" s="17" t="s">
        <v>1048</v>
      </c>
      <c r="C233" s="17" t="s">
        <v>1025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1026</v>
      </c>
      <c r="T233" s="17" t="s">
        <v>1027</v>
      </c>
      <c r="U233" s="17" t="s">
        <v>1028</v>
      </c>
      <c r="V233" s="17" t="s">
        <v>1029</v>
      </c>
      <c r="W233" s="17" t="s">
        <v>1030</v>
      </c>
      <c r="X233" s="17" t="s">
        <v>1031</v>
      </c>
      <c r="Y233" s="17" t="s">
        <v>552</v>
      </c>
      <c r="Z233" s="17" t="s">
        <v>553</v>
      </c>
      <c r="AA233" s="17" t="s">
        <v>105</v>
      </c>
      <c r="AB233" s="17" t="s">
        <v>106</v>
      </c>
      <c r="AC233" s="17" t="s">
        <v>60</v>
      </c>
      <c r="AD233" s="17" t="s">
        <v>61</v>
      </c>
      <c r="AE233" s="17" t="s">
        <v>52</v>
      </c>
      <c r="AF233" s="17" t="s">
        <v>1032</v>
      </c>
      <c r="AG233" s="17" t="s">
        <v>52</v>
      </c>
      <c r="AH233" s="17" t="s">
        <v>177</v>
      </c>
      <c r="AI233" s="17" t="s">
        <v>178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1049</v>
      </c>
      <c r="AQ233" s="20">
        <v>1089</v>
      </c>
      <c r="AR233" s="17" t="s">
        <v>76</v>
      </c>
      <c r="AS233" s="17" t="s">
        <v>52</v>
      </c>
      <c r="AT233" s="20">
        <v>1089</v>
      </c>
      <c r="AU233" s="22">
        <v>45909</v>
      </c>
      <c r="AV233" s="22">
        <v>45909</v>
      </c>
      <c r="AW233" s="22">
        <v>45933</v>
      </c>
      <c r="AX233" s="17" t="s">
        <v>52</v>
      </c>
    </row>
    <row r="234" spans="1:50" x14ac:dyDescent="0.2">
      <c r="A234" s="17" t="s">
        <v>50</v>
      </c>
      <c r="B234" s="17" t="s">
        <v>1050</v>
      </c>
      <c r="C234" s="17" t="s">
        <v>1051</v>
      </c>
      <c r="D234" s="17" t="s">
        <v>52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1026</v>
      </c>
      <c r="T234" s="17" t="s">
        <v>1027</v>
      </c>
      <c r="U234" s="17" t="s">
        <v>1028</v>
      </c>
      <c r="V234" s="17" t="s">
        <v>1029</v>
      </c>
      <c r="W234" s="17" t="s">
        <v>1030</v>
      </c>
      <c r="X234" s="17" t="s">
        <v>1031</v>
      </c>
      <c r="Y234" s="17" t="s">
        <v>552</v>
      </c>
      <c r="Z234" s="17" t="s">
        <v>553</v>
      </c>
      <c r="AA234" s="17" t="s">
        <v>105</v>
      </c>
      <c r="AB234" s="17" t="s">
        <v>106</v>
      </c>
      <c r="AC234" s="17" t="s">
        <v>60</v>
      </c>
      <c r="AD234" s="17" t="s">
        <v>61</v>
      </c>
      <c r="AE234" s="17" t="s">
        <v>52</v>
      </c>
      <c r="AF234" s="17" t="s">
        <v>1032</v>
      </c>
      <c r="AG234" s="17" t="s">
        <v>52</v>
      </c>
      <c r="AH234" s="17" t="s">
        <v>177</v>
      </c>
      <c r="AI234" s="17" t="s">
        <v>178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1052</v>
      </c>
      <c r="AQ234" s="20">
        <v>2733.25</v>
      </c>
      <c r="AR234" s="17" t="s">
        <v>76</v>
      </c>
      <c r="AS234" s="17" t="s">
        <v>52</v>
      </c>
      <c r="AT234" s="20">
        <v>2733.25</v>
      </c>
      <c r="AU234" s="22">
        <v>45939</v>
      </c>
      <c r="AV234" s="22">
        <v>45939</v>
      </c>
      <c r="AW234" s="22">
        <v>45964</v>
      </c>
      <c r="AX234" s="17" t="s">
        <v>52</v>
      </c>
    </row>
    <row r="235" spans="1:50" x14ac:dyDescent="0.2">
      <c r="A235" s="17" t="s">
        <v>50</v>
      </c>
      <c r="B235" s="17" t="s">
        <v>1053</v>
      </c>
      <c r="C235" s="17" t="s">
        <v>1025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1026</v>
      </c>
      <c r="T235" s="17" t="s">
        <v>1027</v>
      </c>
      <c r="U235" s="17" t="s">
        <v>1028</v>
      </c>
      <c r="V235" s="17" t="s">
        <v>1029</v>
      </c>
      <c r="W235" s="17" t="s">
        <v>1030</v>
      </c>
      <c r="X235" s="17" t="s">
        <v>1031</v>
      </c>
      <c r="Y235" s="17" t="s">
        <v>552</v>
      </c>
      <c r="Z235" s="17" t="s">
        <v>553</v>
      </c>
      <c r="AA235" s="17" t="s">
        <v>105</v>
      </c>
      <c r="AB235" s="17" t="s">
        <v>106</v>
      </c>
      <c r="AC235" s="17" t="s">
        <v>60</v>
      </c>
      <c r="AD235" s="17" t="s">
        <v>61</v>
      </c>
      <c r="AE235" s="17" t="s">
        <v>52</v>
      </c>
      <c r="AF235" s="17" t="s">
        <v>1032</v>
      </c>
      <c r="AG235" s="17" t="s">
        <v>52</v>
      </c>
      <c r="AH235" s="17" t="s">
        <v>177</v>
      </c>
      <c r="AI235" s="17" t="s">
        <v>178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1054</v>
      </c>
      <c r="AQ235" s="20">
        <v>3138.25</v>
      </c>
      <c r="AR235" s="17" t="s">
        <v>76</v>
      </c>
      <c r="AS235" s="17" t="s">
        <v>52</v>
      </c>
      <c r="AT235" s="20">
        <v>3138.25</v>
      </c>
      <c r="AU235" s="22">
        <v>45971</v>
      </c>
      <c r="AV235" s="22">
        <v>45971</v>
      </c>
      <c r="AW235" s="22">
        <v>45994</v>
      </c>
      <c r="AX235" s="17" t="s">
        <v>52</v>
      </c>
    </row>
    <row r="236" spans="1:50" x14ac:dyDescent="0.2">
      <c r="A236" s="17" t="s">
        <v>50</v>
      </c>
      <c r="B236" s="17" t="s">
        <v>1055</v>
      </c>
      <c r="C236" s="17" t="s">
        <v>52</v>
      </c>
      <c r="D236" s="17" t="s">
        <v>1056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1057</v>
      </c>
      <c r="T236" s="17" t="s">
        <v>1058</v>
      </c>
      <c r="U236" s="17" t="s">
        <v>1059</v>
      </c>
      <c r="V236" s="17" t="s">
        <v>171</v>
      </c>
      <c r="W236" s="17" t="s">
        <v>172</v>
      </c>
      <c r="X236" s="17" t="s">
        <v>173</v>
      </c>
      <c r="Y236" s="17" t="s">
        <v>174</v>
      </c>
      <c r="Z236" s="17" t="s">
        <v>175</v>
      </c>
      <c r="AA236" s="17" t="s">
        <v>105</v>
      </c>
      <c r="AB236" s="17" t="s">
        <v>106</v>
      </c>
      <c r="AC236" s="17" t="s">
        <v>60</v>
      </c>
      <c r="AD236" s="17" t="s">
        <v>61</v>
      </c>
      <c r="AE236" s="17" t="s">
        <v>52</v>
      </c>
      <c r="AF236" s="17" t="s">
        <v>1060</v>
      </c>
      <c r="AG236" s="17" t="s">
        <v>52</v>
      </c>
      <c r="AH236" s="17" t="s">
        <v>177</v>
      </c>
      <c r="AI236" s="17" t="s">
        <v>178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1061</v>
      </c>
      <c r="AQ236" s="20">
        <v>1000</v>
      </c>
      <c r="AR236" s="17" t="s">
        <v>76</v>
      </c>
      <c r="AS236" s="17" t="s">
        <v>52</v>
      </c>
      <c r="AT236" s="20">
        <v>1000</v>
      </c>
      <c r="AU236" s="22">
        <v>45910</v>
      </c>
      <c r="AV236" s="22">
        <v>45910</v>
      </c>
      <c r="AW236" s="22">
        <v>45954</v>
      </c>
      <c r="AX236" s="17" t="s">
        <v>52</v>
      </c>
    </row>
    <row r="237" spans="1:50" x14ac:dyDescent="0.2">
      <c r="A237" s="17" t="s">
        <v>50</v>
      </c>
      <c r="B237" s="17" t="s">
        <v>1062</v>
      </c>
      <c r="C237" s="17" t="s">
        <v>52</v>
      </c>
      <c r="D237" s="17" t="s">
        <v>1063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1057</v>
      </c>
      <c r="T237" s="17" t="s">
        <v>1058</v>
      </c>
      <c r="U237" s="17" t="s">
        <v>1064</v>
      </c>
      <c r="V237" s="17" t="s">
        <v>171</v>
      </c>
      <c r="W237" s="17" t="s">
        <v>52</v>
      </c>
      <c r="X237" s="17" t="s">
        <v>115</v>
      </c>
      <c r="Y237" s="17" t="s">
        <v>52</v>
      </c>
      <c r="Z237" s="17" t="s">
        <v>52</v>
      </c>
      <c r="AA237" s="17" t="s">
        <v>52</v>
      </c>
      <c r="AB237" s="17" t="s">
        <v>52</v>
      </c>
      <c r="AC237" s="17" t="s">
        <v>60</v>
      </c>
      <c r="AD237" s="17" t="s">
        <v>61</v>
      </c>
      <c r="AE237" s="17" t="s">
        <v>52</v>
      </c>
      <c r="AF237" s="17" t="s">
        <v>1060</v>
      </c>
      <c r="AG237" s="17" t="s">
        <v>52</v>
      </c>
      <c r="AH237" s="17" t="s">
        <v>177</v>
      </c>
      <c r="AI237" s="17" t="s">
        <v>178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1065</v>
      </c>
      <c r="AQ237" s="20">
        <v>4500</v>
      </c>
      <c r="AR237" s="17" t="s">
        <v>76</v>
      </c>
      <c r="AS237" s="17" t="s">
        <v>52</v>
      </c>
      <c r="AT237" s="20">
        <v>4500</v>
      </c>
      <c r="AU237" s="22">
        <v>45821</v>
      </c>
      <c r="AV237" s="22">
        <v>45821</v>
      </c>
      <c r="AW237" s="22">
        <v>45866</v>
      </c>
      <c r="AX237" s="17" t="s">
        <v>52</v>
      </c>
    </row>
    <row r="238" spans="1:50" x14ac:dyDescent="0.2">
      <c r="A238" s="17" t="s">
        <v>50</v>
      </c>
      <c r="B238" s="17" t="s">
        <v>1066</v>
      </c>
      <c r="C238" s="17" t="s">
        <v>1067</v>
      </c>
      <c r="D238" s="17" t="s">
        <v>1068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1069</v>
      </c>
      <c r="T238" s="17" t="s">
        <v>1070</v>
      </c>
      <c r="U238" s="17" t="s">
        <v>354</v>
      </c>
      <c r="V238" s="17" t="s">
        <v>1071</v>
      </c>
      <c r="W238" s="17" t="s">
        <v>550</v>
      </c>
      <c r="X238" s="17" t="s">
        <v>551</v>
      </c>
      <c r="Y238" s="17" t="s">
        <v>552</v>
      </c>
      <c r="Z238" s="17" t="s">
        <v>553</v>
      </c>
      <c r="AA238" s="17" t="s">
        <v>105</v>
      </c>
      <c r="AB238" s="17" t="s">
        <v>106</v>
      </c>
      <c r="AC238" s="17" t="s">
        <v>60</v>
      </c>
      <c r="AD238" s="17" t="s">
        <v>61</v>
      </c>
      <c r="AE238" s="17" t="s">
        <v>52</v>
      </c>
      <c r="AF238" s="17" t="s">
        <v>1072</v>
      </c>
      <c r="AG238" s="17" t="s">
        <v>52</v>
      </c>
      <c r="AH238" s="17" t="s">
        <v>177</v>
      </c>
      <c r="AI238" s="17" t="s">
        <v>178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1073</v>
      </c>
      <c r="AQ238" s="19">
        <v>263.47000000000003</v>
      </c>
      <c r="AR238" s="17" t="s">
        <v>76</v>
      </c>
      <c r="AS238" s="17" t="s">
        <v>109</v>
      </c>
      <c r="AT238" s="19">
        <v>263.47000000000003</v>
      </c>
      <c r="AU238" s="22">
        <v>45748</v>
      </c>
      <c r="AV238" s="22">
        <v>45755</v>
      </c>
      <c r="AW238" s="22">
        <v>45779</v>
      </c>
      <c r="AX238" s="17" t="s">
        <v>52</v>
      </c>
    </row>
    <row r="239" spans="1:50" x14ac:dyDescent="0.2">
      <c r="A239" s="17" t="s">
        <v>50</v>
      </c>
      <c r="B239" s="17" t="s">
        <v>1074</v>
      </c>
      <c r="C239" s="17" t="s">
        <v>1067</v>
      </c>
      <c r="D239" s="17" t="s">
        <v>1075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1069</v>
      </c>
      <c r="T239" s="17" t="s">
        <v>1070</v>
      </c>
      <c r="U239" s="17" t="s">
        <v>354</v>
      </c>
      <c r="V239" s="17" t="s">
        <v>1071</v>
      </c>
      <c r="W239" s="17" t="s">
        <v>550</v>
      </c>
      <c r="X239" s="17" t="s">
        <v>551</v>
      </c>
      <c r="Y239" s="17" t="s">
        <v>552</v>
      </c>
      <c r="Z239" s="17" t="s">
        <v>553</v>
      </c>
      <c r="AA239" s="17" t="s">
        <v>105</v>
      </c>
      <c r="AB239" s="17" t="s">
        <v>106</v>
      </c>
      <c r="AC239" s="17" t="s">
        <v>60</v>
      </c>
      <c r="AD239" s="17" t="s">
        <v>61</v>
      </c>
      <c r="AE239" s="17" t="s">
        <v>52</v>
      </c>
      <c r="AF239" s="17" t="s">
        <v>1072</v>
      </c>
      <c r="AG239" s="17" t="s">
        <v>52</v>
      </c>
      <c r="AH239" s="17" t="s">
        <v>177</v>
      </c>
      <c r="AI239" s="17" t="s">
        <v>178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1076</v>
      </c>
      <c r="AQ239" s="19">
        <v>481.08</v>
      </c>
      <c r="AR239" s="17" t="s">
        <v>76</v>
      </c>
      <c r="AS239" s="17" t="s">
        <v>109</v>
      </c>
      <c r="AT239" s="19">
        <v>481.08</v>
      </c>
      <c r="AU239" s="22">
        <v>45835</v>
      </c>
      <c r="AV239" s="22">
        <v>45835</v>
      </c>
      <c r="AW239" s="22">
        <v>45863</v>
      </c>
      <c r="AX239" s="17" t="s">
        <v>52</v>
      </c>
    </row>
    <row r="240" spans="1:50" x14ac:dyDescent="0.2">
      <c r="A240" s="17" t="s">
        <v>50</v>
      </c>
      <c r="B240" s="17" t="s">
        <v>1077</v>
      </c>
      <c r="C240" s="17" t="s">
        <v>1067</v>
      </c>
      <c r="D240" s="17" t="s">
        <v>1078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1069</v>
      </c>
      <c r="T240" s="17" t="s">
        <v>1070</v>
      </c>
      <c r="U240" s="17" t="s">
        <v>354</v>
      </c>
      <c r="V240" s="17" t="s">
        <v>1071</v>
      </c>
      <c r="W240" s="17" t="s">
        <v>550</v>
      </c>
      <c r="X240" s="17" t="s">
        <v>551</v>
      </c>
      <c r="Y240" s="17" t="s">
        <v>552</v>
      </c>
      <c r="Z240" s="17" t="s">
        <v>553</v>
      </c>
      <c r="AA240" s="17" t="s">
        <v>105</v>
      </c>
      <c r="AB240" s="17" t="s">
        <v>106</v>
      </c>
      <c r="AC240" s="17" t="s">
        <v>60</v>
      </c>
      <c r="AD240" s="17" t="s">
        <v>61</v>
      </c>
      <c r="AE240" s="17" t="s">
        <v>52</v>
      </c>
      <c r="AF240" s="17" t="s">
        <v>1072</v>
      </c>
      <c r="AG240" s="17" t="s">
        <v>52</v>
      </c>
      <c r="AH240" s="17" t="s">
        <v>177</v>
      </c>
      <c r="AI240" s="17" t="s">
        <v>178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1079</v>
      </c>
      <c r="AQ240" s="19">
        <v>372.75</v>
      </c>
      <c r="AR240" s="17" t="s">
        <v>76</v>
      </c>
      <c r="AS240" s="17" t="s">
        <v>109</v>
      </c>
      <c r="AT240" s="19">
        <v>372.75</v>
      </c>
      <c r="AU240" s="22">
        <v>45979</v>
      </c>
      <c r="AV240" s="22">
        <v>45979</v>
      </c>
      <c r="AW240" s="22">
        <v>46003</v>
      </c>
      <c r="AX240" s="17" t="s">
        <v>52</v>
      </c>
    </row>
    <row r="241" spans="1:50" x14ac:dyDescent="0.2">
      <c r="A241" s="17" t="s">
        <v>50</v>
      </c>
      <c r="B241" s="17" t="s">
        <v>1080</v>
      </c>
      <c r="C241" s="17" t="s">
        <v>1081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1082</v>
      </c>
      <c r="T241" s="17" t="s">
        <v>1083</v>
      </c>
      <c r="U241" s="17" t="s">
        <v>552</v>
      </c>
      <c r="V241" s="17" t="s">
        <v>1084</v>
      </c>
      <c r="W241" s="17" t="s">
        <v>425</v>
      </c>
      <c r="X241" s="17" t="s">
        <v>426</v>
      </c>
      <c r="Y241" s="17" t="s">
        <v>427</v>
      </c>
      <c r="Z241" s="17" t="s">
        <v>428</v>
      </c>
      <c r="AA241" s="17" t="s">
        <v>105</v>
      </c>
      <c r="AB241" s="17" t="s">
        <v>106</v>
      </c>
      <c r="AC241" s="17" t="s">
        <v>60</v>
      </c>
      <c r="AD241" s="17" t="s">
        <v>61</v>
      </c>
      <c r="AE241" s="17" t="s">
        <v>52</v>
      </c>
      <c r="AF241" s="17" t="s">
        <v>1085</v>
      </c>
      <c r="AG241" s="17" t="s">
        <v>52</v>
      </c>
      <c r="AH241" s="17" t="s">
        <v>125</v>
      </c>
      <c r="AI241" s="17" t="s">
        <v>126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1086</v>
      </c>
      <c r="AQ241" s="20">
        <v>1040.8800000000001</v>
      </c>
      <c r="AR241" s="17" t="s">
        <v>76</v>
      </c>
      <c r="AS241" s="17" t="s">
        <v>109</v>
      </c>
      <c r="AT241" s="20">
        <v>1040.8800000000001</v>
      </c>
      <c r="AU241" s="22">
        <v>45974</v>
      </c>
      <c r="AV241" s="22">
        <v>45974</v>
      </c>
      <c r="AW241" s="22">
        <v>45999</v>
      </c>
      <c r="AX241" s="17" t="s">
        <v>52</v>
      </c>
    </row>
    <row r="242" spans="1:50" x14ac:dyDescent="0.2">
      <c r="A242" s="17" t="s">
        <v>50</v>
      </c>
      <c r="B242" s="17" t="s">
        <v>1087</v>
      </c>
      <c r="C242" s="17" t="s">
        <v>1088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1089</v>
      </c>
      <c r="T242" s="17" t="s">
        <v>1090</v>
      </c>
      <c r="U242" s="17" t="s">
        <v>1091</v>
      </c>
      <c r="V242" s="17" t="s">
        <v>171</v>
      </c>
      <c r="W242" s="17" t="s">
        <v>172</v>
      </c>
      <c r="X242" s="17" t="s">
        <v>173</v>
      </c>
      <c r="Y242" s="17" t="s">
        <v>174</v>
      </c>
      <c r="Z242" s="17" t="s">
        <v>175</v>
      </c>
      <c r="AA242" s="17" t="s">
        <v>105</v>
      </c>
      <c r="AB242" s="17" t="s">
        <v>106</v>
      </c>
      <c r="AC242" s="17" t="s">
        <v>60</v>
      </c>
      <c r="AD242" s="17" t="s">
        <v>61</v>
      </c>
      <c r="AE242" s="17" t="s">
        <v>52</v>
      </c>
      <c r="AF242" s="17" t="s">
        <v>1092</v>
      </c>
      <c r="AG242" s="17" t="s">
        <v>52</v>
      </c>
      <c r="AH242" s="17" t="s">
        <v>125</v>
      </c>
      <c r="AI242" s="17" t="s">
        <v>126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1093</v>
      </c>
      <c r="AQ242" s="20">
        <v>2405.88</v>
      </c>
      <c r="AR242" s="17" t="s">
        <v>76</v>
      </c>
      <c r="AS242" s="17" t="s">
        <v>109</v>
      </c>
      <c r="AT242" s="20">
        <v>2405.88</v>
      </c>
      <c r="AU242" s="22">
        <v>45665</v>
      </c>
      <c r="AV242" s="22">
        <v>45691</v>
      </c>
      <c r="AW242" s="22">
        <v>45726</v>
      </c>
      <c r="AX242" s="17" t="s">
        <v>52</v>
      </c>
    </row>
    <row r="243" spans="1:50" x14ac:dyDescent="0.2">
      <c r="A243" s="17" t="s">
        <v>50</v>
      </c>
      <c r="B243" s="17" t="s">
        <v>1094</v>
      </c>
      <c r="C243" s="17" t="s">
        <v>1088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1089</v>
      </c>
      <c r="T243" s="17" t="s">
        <v>1090</v>
      </c>
      <c r="U243" s="17" t="s">
        <v>1091</v>
      </c>
      <c r="V243" s="17" t="s">
        <v>171</v>
      </c>
      <c r="W243" s="17" t="s">
        <v>172</v>
      </c>
      <c r="X243" s="17" t="s">
        <v>173</v>
      </c>
      <c r="Y243" s="17" t="s">
        <v>174</v>
      </c>
      <c r="Z243" s="17" t="s">
        <v>175</v>
      </c>
      <c r="AA243" s="17" t="s">
        <v>105</v>
      </c>
      <c r="AB243" s="17" t="s">
        <v>106</v>
      </c>
      <c r="AC243" s="17" t="s">
        <v>60</v>
      </c>
      <c r="AD243" s="17" t="s">
        <v>61</v>
      </c>
      <c r="AE243" s="17" t="s">
        <v>52</v>
      </c>
      <c r="AF243" s="17" t="s">
        <v>1092</v>
      </c>
      <c r="AG243" s="17" t="s">
        <v>52</v>
      </c>
      <c r="AH243" s="17" t="s">
        <v>125</v>
      </c>
      <c r="AI243" s="17" t="s">
        <v>126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1095</v>
      </c>
      <c r="AQ243" s="20">
        <v>2405.88</v>
      </c>
      <c r="AR243" s="17" t="s">
        <v>76</v>
      </c>
      <c r="AS243" s="17" t="s">
        <v>109</v>
      </c>
      <c r="AT243" s="20">
        <v>2405.88</v>
      </c>
      <c r="AU243" s="22">
        <v>45755</v>
      </c>
      <c r="AV243" s="22">
        <v>45755</v>
      </c>
      <c r="AW243" s="22">
        <v>45786</v>
      </c>
      <c r="AX243" s="17" t="s">
        <v>52</v>
      </c>
    </row>
    <row r="244" spans="1:50" x14ac:dyDescent="0.2">
      <c r="A244" s="17" t="s">
        <v>50</v>
      </c>
      <c r="B244" s="17" t="s">
        <v>1096</v>
      </c>
      <c r="C244" s="17" t="s">
        <v>1088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1089</v>
      </c>
      <c r="T244" s="17" t="s">
        <v>1090</v>
      </c>
      <c r="U244" s="17" t="s">
        <v>1091</v>
      </c>
      <c r="V244" s="17" t="s">
        <v>171</v>
      </c>
      <c r="W244" s="17" t="s">
        <v>172</v>
      </c>
      <c r="X244" s="17" t="s">
        <v>173</v>
      </c>
      <c r="Y244" s="17" t="s">
        <v>174</v>
      </c>
      <c r="Z244" s="17" t="s">
        <v>175</v>
      </c>
      <c r="AA244" s="17" t="s">
        <v>105</v>
      </c>
      <c r="AB244" s="17" t="s">
        <v>106</v>
      </c>
      <c r="AC244" s="17" t="s">
        <v>60</v>
      </c>
      <c r="AD244" s="17" t="s">
        <v>61</v>
      </c>
      <c r="AE244" s="17" t="s">
        <v>52</v>
      </c>
      <c r="AF244" s="17" t="s">
        <v>1092</v>
      </c>
      <c r="AG244" s="17" t="s">
        <v>52</v>
      </c>
      <c r="AH244" s="17" t="s">
        <v>125</v>
      </c>
      <c r="AI244" s="17" t="s">
        <v>126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1097</v>
      </c>
      <c r="AQ244" s="20">
        <v>2405.88</v>
      </c>
      <c r="AR244" s="17" t="s">
        <v>76</v>
      </c>
      <c r="AS244" s="17" t="s">
        <v>109</v>
      </c>
      <c r="AT244" s="20">
        <v>2405.88</v>
      </c>
      <c r="AU244" s="22">
        <v>45847</v>
      </c>
      <c r="AV244" s="22">
        <v>45847</v>
      </c>
      <c r="AW244" s="22">
        <v>45875</v>
      </c>
      <c r="AX244" s="17" t="s">
        <v>52</v>
      </c>
    </row>
    <row r="245" spans="1:50" x14ac:dyDescent="0.2">
      <c r="A245" s="17" t="s">
        <v>50</v>
      </c>
      <c r="B245" s="17" t="s">
        <v>1098</v>
      </c>
      <c r="C245" s="17" t="s">
        <v>1099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1089</v>
      </c>
      <c r="T245" s="17" t="s">
        <v>1090</v>
      </c>
      <c r="U245" s="17" t="s">
        <v>1091</v>
      </c>
      <c r="V245" s="17" t="s">
        <v>171</v>
      </c>
      <c r="W245" s="17" t="s">
        <v>172</v>
      </c>
      <c r="X245" s="17" t="s">
        <v>173</v>
      </c>
      <c r="Y245" s="17" t="s">
        <v>174</v>
      </c>
      <c r="Z245" s="17" t="s">
        <v>175</v>
      </c>
      <c r="AA245" s="17" t="s">
        <v>105</v>
      </c>
      <c r="AB245" s="17" t="s">
        <v>106</v>
      </c>
      <c r="AC245" s="17" t="s">
        <v>60</v>
      </c>
      <c r="AD245" s="17" t="s">
        <v>61</v>
      </c>
      <c r="AE245" s="17" t="s">
        <v>52</v>
      </c>
      <c r="AF245" s="17" t="s">
        <v>1092</v>
      </c>
      <c r="AG245" s="17" t="s">
        <v>52</v>
      </c>
      <c r="AH245" s="17" t="s">
        <v>125</v>
      </c>
      <c r="AI245" s="17" t="s">
        <v>126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1100</v>
      </c>
      <c r="AQ245" s="20">
        <v>522593.79</v>
      </c>
      <c r="AR245" s="17" t="s">
        <v>76</v>
      </c>
      <c r="AS245" s="17" t="s">
        <v>109</v>
      </c>
      <c r="AT245" s="20">
        <v>522593.79</v>
      </c>
      <c r="AU245" s="22">
        <v>45924</v>
      </c>
      <c r="AV245" s="22">
        <v>45925</v>
      </c>
      <c r="AW245" s="22">
        <v>45954</v>
      </c>
      <c r="AX245" s="17" t="s">
        <v>52</v>
      </c>
    </row>
    <row r="246" spans="1:50" x14ac:dyDescent="0.2">
      <c r="A246" s="17" t="s">
        <v>50</v>
      </c>
      <c r="B246" s="17" t="s">
        <v>1101</v>
      </c>
      <c r="C246" s="17" t="s">
        <v>1088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1089</v>
      </c>
      <c r="T246" s="17" t="s">
        <v>1090</v>
      </c>
      <c r="U246" s="17" t="s">
        <v>1091</v>
      </c>
      <c r="V246" s="17" t="s">
        <v>171</v>
      </c>
      <c r="W246" s="17" t="s">
        <v>172</v>
      </c>
      <c r="X246" s="17" t="s">
        <v>173</v>
      </c>
      <c r="Y246" s="17" t="s">
        <v>174</v>
      </c>
      <c r="Z246" s="17" t="s">
        <v>175</v>
      </c>
      <c r="AA246" s="17" t="s">
        <v>105</v>
      </c>
      <c r="AB246" s="17" t="s">
        <v>106</v>
      </c>
      <c r="AC246" s="17" t="s">
        <v>60</v>
      </c>
      <c r="AD246" s="17" t="s">
        <v>61</v>
      </c>
      <c r="AE246" s="17" t="s">
        <v>52</v>
      </c>
      <c r="AF246" s="17" t="s">
        <v>1092</v>
      </c>
      <c r="AG246" s="17" t="s">
        <v>52</v>
      </c>
      <c r="AH246" s="17" t="s">
        <v>125</v>
      </c>
      <c r="AI246" s="17" t="s">
        <v>126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1102</v>
      </c>
      <c r="AQ246" s="20">
        <v>2405.88</v>
      </c>
      <c r="AR246" s="17" t="s">
        <v>76</v>
      </c>
      <c r="AS246" s="17" t="s">
        <v>109</v>
      </c>
      <c r="AT246" s="20">
        <v>2405.88</v>
      </c>
      <c r="AU246" s="22">
        <v>45937</v>
      </c>
      <c r="AV246" s="22">
        <v>45937</v>
      </c>
      <c r="AW246" s="22">
        <v>45961</v>
      </c>
      <c r="AX246" s="17" t="s">
        <v>52</v>
      </c>
    </row>
    <row r="247" spans="1:50" x14ac:dyDescent="0.2">
      <c r="A247" s="17" t="s">
        <v>50</v>
      </c>
      <c r="B247" s="17" t="s">
        <v>1103</v>
      </c>
      <c r="C247" s="17" t="s">
        <v>1104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1105</v>
      </c>
      <c r="T247" s="17" t="s">
        <v>1015</v>
      </c>
      <c r="U247" s="17" t="s">
        <v>1106</v>
      </c>
      <c r="V247" s="17" t="s">
        <v>1016</v>
      </c>
      <c r="W247" s="17" t="s">
        <v>425</v>
      </c>
      <c r="X247" s="17" t="s">
        <v>426</v>
      </c>
      <c r="Y247" s="17" t="s">
        <v>427</v>
      </c>
      <c r="Z247" s="17" t="s">
        <v>428</v>
      </c>
      <c r="AA247" s="17" t="s">
        <v>105</v>
      </c>
      <c r="AB247" s="17" t="s">
        <v>106</v>
      </c>
      <c r="AC247" s="17" t="s">
        <v>60</v>
      </c>
      <c r="AD247" s="17" t="s">
        <v>61</v>
      </c>
      <c r="AE247" s="17" t="s">
        <v>52</v>
      </c>
      <c r="AF247" s="17" t="s">
        <v>1107</v>
      </c>
      <c r="AG247" s="17" t="s">
        <v>52</v>
      </c>
      <c r="AH247" s="17" t="s">
        <v>177</v>
      </c>
      <c r="AI247" s="17" t="s">
        <v>178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1108</v>
      </c>
      <c r="AQ247" s="20">
        <v>25787.16</v>
      </c>
      <c r="AR247" s="17" t="s">
        <v>76</v>
      </c>
      <c r="AS247" s="17" t="s">
        <v>109</v>
      </c>
      <c r="AT247" s="20">
        <v>25787.16</v>
      </c>
      <c r="AU247" s="22">
        <v>45883</v>
      </c>
      <c r="AV247" s="22">
        <v>45887</v>
      </c>
      <c r="AW247" s="22">
        <v>45932</v>
      </c>
      <c r="AX247" s="17" t="s">
        <v>52</v>
      </c>
    </row>
    <row r="248" spans="1:50" x14ac:dyDescent="0.2">
      <c r="A248" s="17" t="s">
        <v>50</v>
      </c>
      <c r="B248" s="17" t="s">
        <v>1109</v>
      </c>
      <c r="C248" s="17" t="s">
        <v>1104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1105</v>
      </c>
      <c r="T248" s="17" t="s">
        <v>1015</v>
      </c>
      <c r="U248" s="17" t="s">
        <v>1106</v>
      </c>
      <c r="V248" s="17" t="s">
        <v>1016</v>
      </c>
      <c r="W248" s="17" t="s">
        <v>425</v>
      </c>
      <c r="X248" s="17" t="s">
        <v>426</v>
      </c>
      <c r="Y248" s="17" t="s">
        <v>427</v>
      </c>
      <c r="Z248" s="17" t="s">
        <v>428</v>
      </c>
      <c r="AA248" s="17" t="s">
        <v>105</v>
      </c>
      <c r="AB248" s="17" t="s">
        <v>106</v>
      </c>
      <c r="AC248" s="17" t="s">
        <v>60</v>
      </c>
      <c r="AD248" s="17" t="s">
        <v>61</v>
      </c>
      <c r="AE248" s="17" t="s">
        <v>52</v>
      </c>
      <c r="AF248" s="17" t="s">
        <v>1107</v>
      </c>
      <c r="AG248" s="17" t="s">
        <v>52</v>
      </c>
      <c r="AH248" s="17" t="s">
        <v>177</v>
      </c>
      <c r="AI248" s="17" t="s">
        <v>178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1108</v>
      </c>
      <c r="AQ248" s="20">
        <v>7692.19</v>
      </c>
      <c r="AR248" s="17" t="s">
        <v>76</v>
      </c>
      <c r="AS248" s="17" t="s">
        <v>109</v>
      </c>
      <c r="AT248" s="20">
        <v>7692.19</v>
      </c>
      <c r="AU248" s="22">
        <v>45973</v>
      </c>
      <c r="AV248" s="22">
        <v>45973</v>
      </c>
      <c r="AW248" s="22">
        <v>46006</v>
      </c>
      <c r="AX248" s="17" t="s">
        <v>52</v>
      </c>
    </row>
    <row r="249" spans="1:50" x14ac:dyDescent="0.2">
      <c r="A249" s="17" t="s">
        <v>50</v>
      </c>
      <c r="B249" s="17" t="s">
        <v>1110</v>
      </c>
      <c r="C249" s="17" t="s">
        <v>1111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1112</v>
      </c>
      <c r="T249" s="17" t="s">
        <v>52</v>
      </c>
      <c r="U249" s="17" t="s">
        <v>52</v>
      </c>
      <c r="V249" s="17" t="s">
        <v>1113</v>
      </c>
      <c r="W249" s="17" t="s">
        <v>1114</v>
      </c>
      <c r="X249" s="17" t="s">
        <v>1115</v>
      </c>
      <c r="Y249" s="17" t="s">
        <v>318</v>
      </c>
      <c r="Z249" s="17" t="s">
        <v>317</v>
      </c>
      <c r="AA249" s="17" t="s">
        <v>70</v>
      </c>
      <c r="AB249" s="17" t="s">
        <v>71</v>
      </c>
      <c r="AC249" s="17" t="s">
        <v>60</v>
      </c>
      <c r="AD249" s="17" t="s">
        <v>61</v>
      </c>
      <c r="AE249" s="17" t="s">
        <v>52</v>
      </c>
      <c r="AF249" s="17" t="s">
        <v>1116</v>
      </c>
      <c r="AG249" s="17" t="s">
        <v>52</v>
      </c>
      <c r="AH249" s="17" t="s">
        <v>125</v>
      </c>
      <c r="AI249" s="17" t="s">
        <v>126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197</v>
      </c>
      <c r="AQ249" s="19">
        <v>653.11</v>
      </c>
      <c r="AR249" s="17" t="s">
        <v>76</v>
      </c>
      <c r="AS249" s="17" t="s">
        <v>109</v>
      </c>
      <c r="AT249" s="19">
        <v>653.11</v>
      </c>
      <c r="AU249" s="22">
        <v>45680</v>
      </c>
      <c r="AV249" s="22">
        <v>45680</v>
      </c>
      <c r="AW249" s="22">
        <v>45708</v>
      </c>
      <c r="AX249" s="17" t="s">
        <v>52</v>
      </c>
    </row>
    <row r="250" spans="1:50" x14ac:dyDescent="0.2">
      <c r="A250" s="17" t="s">
        <v>50</v>
      </c>
      <c r="B250" s="17" t="s">
        <v>1117</v>
      </c>
      <c r="C250" s="17" t="s">
        <v>1118</v>
      </c>
      <c r="D250" s="17" t="s">
        <v>52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1112</v>
      </c>
      <c r="T250" s="17" t="s">
        <v>52</v>
      </c>
      <c r="U250" s="17" t="s">
        <v>52</v>
      </c>
      <c r="V250" s="17" t="s">
        <v>1113</v>
      </c>
      <c r="W250" s="17" t="s">
        <v>1114</v>
      </c>
      <c r="X250" s="17" t="s">
        <v>1115</v>
      </c>
      <c r="Y250" s="17" t="s">
        <v>318</v>
      </c>
      <c r="Z250" s="17" t="s">
        <v>317</v>
      </c>
      <c r="AA250" s="17" t="s">
        <v>70</v>
      </c>
      <c r="AB250" s="17" t="s">
        <v>71</v>
      </c>
      <c r="AC250" s="17" t="s">
        <v>60</v>
      </c>
      <c r="AD250" s="17" t="s">
        <v>61</v>
      </c>
      <c r="AE250" s="17" t="s">
        <v>52</v>
      </c>
      <c r="AF250" s="17" t="s">
        <v>1116</v>
      </c>
      <c r="AG250" s="17" t="s">
        <v>52</v>
      </c>
      <c r="AH250" s="17" t="s">
        <v>125</v>
      </c>
      <c r="AI250" s="17" t="s">
        <v>126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200</v>
      </c>
      <c r="AQ250" s="20">
        <v>3496.88</v>
      </c>
      <c r="AR250" s="17" t="s">
        <v>76</v>
      </c>
      <c r="AS250" s="17" t="s">
        <v>109</v>
      </c>
      <c r="AT250" s="20">
        <v>3496.88</v>
      </c>
      <c r="AU250" s="22">
        <v>45814</v>
      </c>
      <c r="AV250" s="22">
        <v>45814</v>
      </c>
      <c r="AW250" s="22">
        <v>45847</v>
      </c>
      <c r="AX250" s="17" t="s">
        <v>52</v>
      </c>
    </row>
    <row r="251" spans="1:50" x14ac:dyDescent="0.2">
      <c r="A251" s="17" t="s">
        <v>50</v>
      </c>
      <c r="B251" s="17" t="s">
        <v>1119</v>
      </c>
      <c r="C251" s="17" t="s">
        <v>52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1120</v>
      </c>
      <c r="T251" s="17" t="s">
        <v>1121</v>
      </c>
      <c r="U251" s="17" t="s">
        <v>1122</v>
      </c>
      <c r="V251" s="17" t="s">
        <v>1123</v>
      </c>
      <c r="W251" s="17" t="s">
        <v>52</v>
      </c>
      <c r="X251" s="17" t="s">
        <v>115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1124</v>
      </c>
      <c r="AG251" s="17" t="s">
        <v>109</v>
      </c>
      <c r="AH251" s="17" t="s">
        <v>125</v>
      </c>
      <c r="AI251" s="17" t="s">
        <v>126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1125</v>
      </c>
      <c r="AQ251" s="20">
        <v>44163.6</v>
      </c>
      <c r="AR251" s="17" t="s">
        <v>76</v>
      </c>
      <c r="AS251" s="17" t="s">
        <v>109</v>
      </c>
      <c r="AT251" s="20">
        <v>44163.6</v>
      </c>
      <c r="AU251" s="22">
        <v>45672</v>
      </c>
      <c r="AV251" s="22">
        <v>45672</v>
      </c>
      <c r="AW251" s="22">
        <v>45702</v>
      </c>
      <c r="AX251" s="17" t="s">
        <v>52</v>
      </c>
    </row>
    <row r="252" spans="1:50" x14ac:dyDescent="0.2">
      <c r="A252" s="17" t="s">
        <v>50</v>
      </c>
      <c r="B252" s="17" t="s">
        <v>1126</v>
      </c>
      <c r="C252" s="17" t="s">
        <v>52</v>
      </c>
      <c r="D252" s="17" t="s">
        <v>1127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625</v>
      </c>
      <c r="T252" s="17" t="s">
        <v>626</v>
      </c>
      <c r="U252" s="17" t="s">
        <v>627</v>
      </c>
      <c r="V252" s="17" t="s">
        <v>628</v>
      </c>
      <c r="W252" s="17" t="s">
        <v>102</v>
      </c>
      <c r="X252" s="17" t="s">
        <v>103</v>
      </c>
      <c r="Y252" s="17" t="s">
        <v>73</v>
      </c>
      <c r="Z252" s="17" t="s">
        <v>104</v>
      </c>
      <c r="AA252" s="17" t="s">
        <v>105</v>
      </c>
      <c r="AB252" s="17" t="s">
        <v>106</v>
      </c>
      <c r="AC252" s="17" t="s">
        <v>60</v>
      </c>
      <c r="AD252" s="17" t="s">
        <v>61</v>
      </c>
      <c r="AE252" s="17" t="s">
        <v>629</v>
      </c>
      <c r="AF252" s="17" t="s">
        <v>630</v>
      </c>
      <c r="AG252" s="17" t="s">
        <v>109</v>
      </c>
      <c r="AH252" s="17" t="s">
        <v>631</v>
      </c>
      <c r="AI252" s="17" t="s">
        <v>632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1128</v>
      </c>
      <c r="AQ252" s="20">
        <v>1928.8</v>
      </c>
      <c r="AR252" s="17" t="s">
        <v>76</v>
      </c>
      <c r="AS252" s="17" t="s">
        <v>52</v>
      </c>
      <c r="AT252" s="20">
        <v>1928.8</v>
      </c>
      <c r="AU252" s="22">
        <v>45848</v>
      </c>
      <c r="AV252" s="22">
        <v>45855</v>
      </c>
      <c r="AW252" s="22">
        <v>45875</v>
      </c>
      <c r="AX252" s="17" t="s">
        <v>52</v>
      </c>
    </row>
    <row r="253" spans="1:50" x14ac:dyDescent="0.2">
      <c r="A253" s="17" t="s">
        <v>50</v>
      </c>
      <c r="B253" s="17" t="s">
        <v>1129</v>
      </c>
      <c r="C253" s="17" t="s">
        <v>1130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1131</v>
      </c>
      <c r="T253" s="17" t="s">
        <v>1132</v>
      </c>
      <c r="U253" s="17" t="s">
        <v>1133</v>
      </c>
      <c r="V253" s="17" t="s">
        <v>269</v>
      </c>
      <c r="W253" s="17" t="s">
        <v>52</v>
      </c>
      <c r="X253" s="17" t="s">
        <v>115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1134</v>
      </c>
      <c r="AG253" s="17" t="s">
        <v>52</v>
      </c>
      <c r="AH253" s="17" t="s">
        <v>125</v>
      </c>
      <c r="AI253" s="17" t="s">
        <v>126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197</v>
      </c>
      <c r="AQ253" s="19">
        <v>939.77</v>
      </c>
      <c r="AR253" s="17" t="s">
        <v>76</v>
      </c>
      <c r="AS253" s="17" t="s">
        <v>109</v>
      </c>
      <c r="AT253" s="19">
        <v>939.77</v>
      </c>
      <c r="AU253" s="22">
        <v>45671</v>
      </c>
      <c r="AV253" s="22">
        <v>45671</v>
      </c>
      <c r="AW253" s="22">
        <v>45701</v>
      </c>
      <c r="AX253" s="17" t="s">
        <v>52</v>
      </c>
    </row>
    <row r="254" spans="1:50" x14ac:dyDescent="0.2">
      <c r="A254" s="17" t="s">
        <v>50</v>
      </c>
      <c r="B254" s="17" t="s">
        <v>1135</v>
      </c>
      <c r="C254" s="17" t="s">
        <v>1136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1131</v>
      </c>
      <c r="T254" s="17" t="s">
        <v>1132</v>
      </c>
      <c r="U254" s="17" t="s">
        <v>1133</v>
      </c>
      <c r="V254" s="17" t="s">
        <v>269</v>
      </c>
      <c r="W254" s="17" t="s">
        <v>52</v>
      </c>
      <c r="X254" s="17" t="s">
        <v>115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1134</v>
      </c>
      <c r="AG254" s="17" t="s">
        <v>52</v>
      </c>
      <c r="AH254" s="17" t="s">
        <v>125</v>
      </c>
      <c r="AI254" s="17" t="s">
        <v>126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200</v>
      </c>
      <c r="AQ254" s="20">
        <v>8687.17</v>
      </c>
      <c r="AR254" s="17" t="s">
        <v>76</v>
      </c>
      <c r="AS254" s="17" t="s">
        <v>109</v>
      </c>
      <c r="AT254" s="20">
        <v>8687.17</v>
      </c>
      <c r="AU254" s="22">
        <v>45818</v>
      </c>
      <c r="AV254" s="22">
        <v>45818</v>
      </c>
      <c r="AW254" s="22">
        <v>45841</v>
      </c>
      <c r="AX254" s="17" t="s">
        <v>52</v>
      </c>
    </row>
    <row r="255" spans="1:50" x14ac:dyDescent="0.2">
      <c r="A255" s="17" t="s">
        <v>50</v>
      </c>
      <c r="B255" s="17" t="s">
        <v>1137</v>
      </c>
      <c r="C255" s="17" t="s">
        <v>52</v>
      </c>
      <c r="D255" s="17" t="s">
        <v>52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1138</v>
      </c>
      <c r="T255" s="17" t="s">
        <v>1139</v>
      </c>
      <c r="U255" s="17" t="s">
        <v>314</v>
      </c>
      <c r="V255" s="17" t="s">
        <v>114</v>
      </c>
      <c r="W255" s="17" t="s">
        <v>52</v>
      </c>
      <c r="X255" s="17" t="s">
        <v>115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1140</v>
      </c>
      <c r="AG255" s="17" t="s">
        <v>52</v>
      </c>
      <c r="AH255" s="17" t="s">
        <v>240</v>
      </c>
      <c r="AI255" s="17" t="s">
        <v>241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1141</v>
      </c>
      <c r="AQ255" s="19">
        <v>220.17</v>
      </c>
      <c r="AR255" s="17" t="s">
        <v>76</v>
      </c>
      <c r="AS255" s="17" t="s">
        <v>109</v>
      </c>
      <c r="AT255" s="19">
        <v>220.17</v>
      </c>
      <c r="AU255" s="22">
        <v>45702</v>
      </c>
      <c r="AV255" s="22">
        <v>45702</v>
      </c>
      <c r="AW255" s="22">
        <v>45713</v>
      </c>
      <c r="AX255" s="17" t="s">
        <v>52</v>
      </c>
    </row>
    <row r="256" spans="1:50" x14ac:dyDescent="0.2">
      <c r="A256" s="17" t="s">
        <v>50</v>
      </c>
      <c r="B256" s="17" t="s">
        <v>1142</v>
      </c>
      <c r="C256" s="17" t="s">
        <v>52</v>
      </c>
      <c r="D256" s="17" t="s">
        <v>52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1138</v>
      </c>
      <c r="T256" s="17" t="s">
        <v>1139</v>
      </c>
      <c r="U256" s="17" t="s">
        <v>314</v>
      </c>
      <c r="V256" s="17" t="s">
        <v>114</v>
      </c>
      <c r="W256" s="17" t="s">
        <v>52</v>
      </c>
      <c r="X256" s="17" t="s">
        <v>115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60</v>
      </c>
      <c r="AD256" s="17" t="s">
        <v>61</v>
      </c>
      <c r="AE256" s="17" t="s">
        <v>52</v>
      </c>
      <c r="AF256" s="17" t="s">
        <v>1140</v>
      </c>
      <c r="AG256" s="17" t="s">
        <v>52</v>
      </c>
      <c r="AH256" s="17" t="s">
        <v>240</v>
      </c>
      <c r="AI256" s="17" t="s">
        <v>241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1143</v>
      </c>
      <c r="AQ256" s="19">
        <v>195.57</v>
      </c>
      <c r="AR256" s="17" t="s">
        <v>76</v>
      </c>
      <c r="AS256" s="17" t="s">
        <v>109</v>
      </c>
      <c r="AT256" s="19">
        <v>195.57</v>
      </c>
      <c r="AU256" s="22">
        <v>45729</v>
      </c>
      <c r="AV256" s="22">
        <v>45729</v>
      </c>
      <c r="AW256" s="22">
        <v>45743</v>
      </c>
      <c r="AX256" s="17" t="s">
        <v>52</v>
      </c>
    </row>
    <row r="257" spans="1:50" x14ac:dyDescent="0.2">
      <c r="A257" s="17" t="s">
        <v>50</v>
      </c>
      <c r="B257" s="17" t="s">
        <v>1144</v>
      </c>
      <c r="C257" s="17" t="s">
        <v>52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1138</v>
      </c>
      <c r="T257" s="17" t="s">
        <v>1139</v>
      </c>
      <c r="U257" s="17" t="s">
        <v>314</v>
      </c>
      <c r="V257" s="17" t="s">
        <v>114</v>
      </c>
      <c r="W257" s="17" t="s">
        <v>52</v>
      </c>
      <c r="X257" s="17" t="s">
        <v>115</v>
      </c>
      <c r="Y257" s="17" t="s">
        <v>52</v>
      </c>
      <c r="Z257" s="17" t="s">
        <v>52</v>
      </c>
      <c r="AA257" s="17" t="s">
        <v>52</v>
      </c>
      <c r="AB257" s="17" t="s">
        <v>52</v>
      </c>
      <c r="AC257" s="17" t="s">
        <v>60</v>
      </c>
      <c r="AD257" s="17" t="s">
        <v>61</v>
      </c>
      <c r="AE257" s="17" t="s">
        <v>52</v>
      </c>
      <c r="AF257" s="17" t="s">
        <v>1140</v>
      </c>
      <c r="AG257" s="17" t="s">
        <v>52</v>
      </c>
      <c r="AH257" s="17" t="s">
        <v>240</v>
      </c>
      <c r="AI257" s="17" t="s">
        <v>241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1145</v>
      </c>
      <c r="AQ257" s="19">
        <v>441.57</v>
      </c>
      <c r="AR257" s="17" t="s">
        <v>76</v>
      </c>
      <c r="AS257" s="17" t="s">
        <v>109</v>
      </c>
      <c r="AT257" s="19">
        <v>441.57</v>
      </c>
      <c r="AU257" s="22">
        <v>45800</v>
      </c>
      <c r="AV257" s="22">
        <v>45800</v>
      </c>
      <c r="AW257" s="22">
        <v>45814</v>
      </c>
      <c r="AX257" s="17" t="s">
        <v>52</v>
      </c>
    </row>
    <row r="258" spans="1:50" x14ac:dyDescent="0.2">
      <c r="A258" s="17" t="s">
        <v>50</v>
      </c>
      <c r="B258" s="17" t="s">
        <v>1146</v>
      </c>
      <c r="C258" s="17" t="s">
        <v>52</v>
      </c>
      <c r="D258" s="17" t="s">
        <v>52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1138</v>
      </c>
      <c r="T258" s="17" t="s">
        <v>1139</v>
      </c>
      <c r="U258" s="17" t="s">
        <v>314</v>
      </c>
      <c r="V258" s="17" t="s">
        <v>114</v>
      </c>
      <c r="W258" s="17" t="s">
        <v>52</v>
      </c>
      <c r="X258" s="17" t="s">
        <v>115</v>
      </c>
      <c r="Y258" s="17" t="s">
        <v>52</v>
      </c>
      <c r="Z258" s="17" t="s">
        <v>52</v>
      </c>
      <c r="AA258" s="17" t="s">
        <v>52</v>
      </c>
      <c r="AB258" s="17" t="s">
        <v>52</v>
      </c>
      <c r="AC258" s="17" t="s">
        <v>60</v>
      </c>
      <c r="AD258" s="17" t="s">
        <v>61</v>
      </c>
      <c r="AE258" s="17" t="s">
        <v>52</v>
      </c>
      <c r="AF258" s="17" t="s">
        <v>1140</v>
      </c>
      <c r="AG258" s="17" t="s">
        <v>52</v>
      </c>
      <c r="AH258" s="17" t="s">
        <v>240</v>
      </c>
      <c r="AI258" s="17" t="s">
        <v>241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1147</v>
      </c>
      <c r="AQ258" s="19">
        <v>438.06</v>
      </c>
      <c r="AR258" s="17" t="s">
        <v>76</v>
      </c>
      <c r="AS258" s="17" t="s">
        <v>109</v>
      </c>
      <c r="AT258" s="19">
        <v>438.06</v>
      </c>
      <c r="AU258" s="22">
        <v>45820</v>
      </c>
      <c r="AV258" s="22">
        <v>45820</v>
      </c>
      <c r="AW258" s="22">
        <v>45835</v>
      </c>
      <c r="AX258" s="17" t="s">
        <v>52</v>
      </c>
    </row>
    <row r="259" spans="1:50" x14ac:dyDescent="0.2">
      <c r="A259" s="17" t="s">
        <v>50</v>
      </c>
      <c r="B259" s="17" t="s">
        <v>1148</v>
      </c>
      <c r="C259" s="17" t="s">
        <v>52</v>
      </c>
      <c r="D259" s="17" t="s">
        <v>1149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1150</v>
      </c>
      <c r="T259" s="17" t="s">
        <v>1151</v>
      </c>
      <c r="U259" s="17" t="s">
        <v>548</v>
      </c>
      <c r="V259" s="17" t="s">
        <v>527</v>
      </c>
      <c r="W259" s="17" t="s">
        <v>414</v>
      </c>
      <c r="X259" s="17" t="s">
        <v>415</v>
      </c>
      <c r="Y259" s="17" t="s">
        <v>416</v>
      </c>
      <c r="Z259" s="17" t="s">
        <v>417</v>
      </c>
      <c r="AA259" s="17" t="s">
        <v>105</v>
      </c>
      <c r="AB259" s="17" t="s">
        <v>106</v>
      </c>
      <c r="AC259" s="17" t="s">
        <v>60</v>
      </c>
      <c r="AD259" s="17" t="s">
        <v>61</v>
      </c>
      <c r="AE259" s="17" t="s">
        <v>52</v>
      </c>
      <c r="AF259" s="17" t="s">
        <v>1152</v>
      </c>
      <c r="AG259" s="17" t="s">
        <v>52</v>
      </c>
      <c r="AH259" s="17" t="s">
        <v>73</v>
      </c>
      <c r="AI259" s="17" t="s">
        <v>74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1153</v>
      </c>
      <c r="AQ259" s="20">
        <v>2232</v>
      </c>
      <c r="AR259" s="17" t="s">
        <v>76</v>
      </c>
      <c r="AS259" s="17" t="s">
        <v>52</v>
      </c>
      <c r="AT259" s="20">
        <v>2232</v>
      </c>
      <c r="AU259" s="22">
        <v>45972</v>
      </c>
      <c r="AV259" s="22">
        <v>45972</v>
      </c>
      <c r="AW259" s="22">
        <v>45993</v>
      </c>
      <c r="AX259" s="17" t="s">
        <v>52</v>
      </c>
    </row>
    <row r="260" spans="1:50" x14ac:dyDescent="0.2">
      <c r="A260" s="17" t="s">
        <v>50</v>
      </c>
      <c r="B260" s="17" t="s">
        <v>1154</v>
      </c>
      <c r="C260" s="17" t="s">
        <v>1155</v>
      </c>
      <c r="D260" s="17" t="s">
        <v>52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1156</v>
      </c>
      <c r="T260" s="17" t="s">
        <v>1157</v>
      </c>
      <c r="U260" s="17" t="s">
        <v>1158</v>
      </c>
      <c r="V260" s="17" t="s">
        <v>1159</v>
      </c>
      <c r="W260" s="17" t="s">
        <v>1160</v>
      </c>
      <c r="X260" s="17" t="s">
        <v>1161</v>
      </c>
      <c r="Y260" s="17" t="s">
        <v>458</v>
      </c>
      <c r="Z260" s="17" t="s">
        <v>459</v>
      </c>
      <c r="AA260" s="17" t="s">
        <v>304</v>
      </c>
      <c r="AB260" s="17" t="s">
        <v>305</v>
      </c>
      <c r="AC260" s="17" t="s">
        <v>60</v>
      </c>
      <c r="AD260" s="17" t="s">
        <v>61</v>
      </c>
      <c r="AE260" s="17" t="s">
        <v>52</v>
      </c>
      <c r="AF260" s="17" t="s">
        <v>1162</v>
      </c>
      <c r="AG260" s="17" t="s">
        <v>52</v>
      </c>
      <c r="AH260" s="17" t="s">
        <v>125</v>
      </c>
      <c r="AI260" s="17" t="s">
        <v>126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197</v>
      </c>
      <c r="AQ260" s="19">
        <v>637.28</v>
      </c>
      <c r="AR260" s="17" t="s">
        <v>76</v>
      </c>
      <c r="AS260" s="17" t="s">
        <v>109</v>
      </c>
      <c r="AT260" s="19">
        <v>637.28</v>
      </c>
      <c r="AU260" s="22">
        <v>45670</v>
      </c>
      <c r="AV260" s="22">
        <v>45670</v>
      </c>
      <c r="AW260" s="22">
        <v>45700</v>
      </c>
      <c r="AX260" s="17" t="s">
        <v>52</v>
      </c>
    </row>
    <row r="261" spans="1:50" x14ac:dyDescent="0.2">
      <c r="A261" s="17" t="s">
        <v>50</v>
      </c>
      <c r="B261" s="17" t="s">
        <v>1163</v>
      </c>
      <c r="C261" s="17" t="s">
        <v>1164</v>
      </c>
      <c r="D261" s="17" t="s">
        <v>52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1156</v>
      </c>
      <c r="T261" s="17" t="s">
        <v>1157</v>
      </c>
      <c r="U261" s="17" t="s">
        <v>1158</v>
      </c>
      <c r="V261" s="17" t="s">
        <v>1159</v>
      </c>
      <c r="W261" s="17" t="s">
        <v>1160</v>
      </c>
      <c r="X261" s="17" t="s">
        <v>1161</v>
      </c>
      <c r="Y261" s="17" t="s">
        <v>458</v>
      </c>
      <c r="Z261" s="17" t="s">
        <v>459</v>
      </c>
      <c r="AA261" s="17" t="s">
        <v>304</v>
      </c>
      <c r="AB261" s="17" t="s">
        <v>305</v>
      </c>
      <c r="AC261" s="17" t="s">
        <v>60</v>
      </c>
      <c r="AD261" s="17" t="s">
        <v>61</v>
      </c>
      <c r="AE261" s="17" t="s">
        <v>52</v>
      </c>
      <c r="AF261" s="17" t="s">
        <v>1162</v>
      </c>
      <c r="AG261" s="17" t="s">
        <v>52</v>
      </c>
      <c r="AH261" s="17" t="s">
        <v>125</v>
      </c>
      <c r="AI261" s="17" t="s">
        <v>126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200</v>
      </c>
      <c r="AQ261" s="20">
        <v>3526.05</v>
      </c>
      <c r="AR261" s="17" t="s">
        <v>76</v>
      </c>
      <c r="AS261" s="17" t="s">
        <v>109</v>
      </c>
      <c r="AT261" s="20">
        <v>3526.05</v>
      </c>
      <c r="AU261" s="22">
        <v>45819</v>
      </c>
      <c r="AV261" s="22">
        <v>45819</v>
      </c>
      <c r="AW261" s="22">
        <v>45845</v>
      </c>
      <c r="AX261" s="17" t="s">
        <v>52</v>
      </c>
    </row>
    <row r="262" spans="1:50" x14ac:dyDescent="0.2">
      <c r="A262" s="17" t="s">
        <v>50</v>
      </c>
      <c r="B262" s="17" t="s">
        <v>1165</v>
      </c>
      <c r="C262" s="17" t="s">
        <v>1166</v>
      </c>
      <c r="D262" s="17" t="s">
        <v>52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1167</v>
      </c>
      <c r="T262" s="17" t="s">
        <v>1168</v>
      </c>
      <c r="U262" s="17" t="s">
        <v>1169</v>
      </c>
      <c r="V262" s="17" t="s">
        <v>1170</v>
      </c>
      <c r="W262" s="17" t="s">
        <v>300</v>
      </c>
      <c r="X262" s="17" t="s">
        <v>301</v>
      </c>
      <c r="Y262" s="17" t="s">
        <v>302</v>
      </c>
      <c r="Z262" s="17" t="s">
        <v>303</v>
      </c>
      <c r="AA262" s="17" t="s">
        <v>304</v>
      </c>
      <c r="AB262" s="17" t="s">
        <v>305</v>
      </c>
      <c r="AC262" s="17" t="s">
        <v>60</v>
      </c>
      <c r="AD262" s="17" t="s">
        <v>61</v>
      </c>
      <c r="AE262" s="17" t="s">
        <v>52</v>
      </c>
      <c r="AF262" s="17" t="s">
        <v>1171</v>
      </c>
      <c r="AG262" s="17" t="s">
        <v>52</v>
      </c>
      <c r="AH262" s="17" t="s">
        <v>177</v>
      </c>
      <c r="AI262" s="17" t="s">
        <v>178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200</v>
      </c>
      <c r="AQ262" s="20">
        <v>4218.9799999999996</v>
      </c>
      <c r="AR262" s="17" t="s">
        <v>76</v>
      </c>
      <c r="AS262" s="17" t="s">
        <v>109</v>
      </c>
      <c r="AT262" s="20">
        <v>4218.9799999999996</v>
      </c>
      <c r="AU262" s="22">
        <v>45820</v>
      </c>
      <c r="AV262" s="22">
        <v>45820</v>
      </c>
      <c r="AW262" s="22">
        <v>45845</v>
      </c>
      <c r="AX262" s="17" t="s">
        <v>52</v>
      </c>
    </row>
    <row r="263" spans="1:50" x14ac:dyDescent="0.2">
      <c r="A263" s="17" t="s">
        <v>50</v>
      </c>
      <c r="B263" s="17" t="s">
        <v>1172</v>
      </c>
      <c r="C263" s="17" t="s">
        <v>1173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1174</v>
      </c>
      <c r="T263" s="17" t="s">
        <v>1015</v>
      </c>
      <c r="U263" s="17" t="s">
        <v>627</v>
      </c>
      <c r="V263" s="17" t="s">
        <v>1022</v>
      </c>
      <c r="W263" s="17" t="s">
        <v>52</v>
      </c>
      <c r="X263" s="17" t="s">
        <v>115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1175</v>
      </c>
      <c r="AG263" s="17" t="s">
        <v>52</v>
      </c>
      <c r="AH263" s="17" t="s">
        <v>125</v>
      </c>
      <c r="AI263" s="17" t="s">
        <v>126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1176</v>
      </c>
      <c r="AQ263" s="20">
        <v>2215.13</v>
      </c>
      <c r="AR263" s="17" t="s">
        <v>76</v>
      </c>
      <c r="AS263" s="17" t="s">
        <v>109</v>
      </c>
      <c r="AT263" s="20">
        <v>2215.13</v>
      </c>
      <c r="AU263" s="22">
        <v>45666</v>
      </c>
      <c r="AV263" s="22">
        <v>45666</v>
      </c>
      <c r="AW263" s="22">
        <v>45694</v>
      </c>
      <c r="AX263" s="17" t="s">
        <v>52</v>
      </c>
    </row>
    <row r="264" spans="1:50" x14ac:dyDescent="0.2">
      <c r="A264" s="17" t="s">
        <v>50</v>
      </c>
      <c r="B264" s="17" t="s">
        <v>1177</v>
      </c>
      <c r="C264" s="17" t="s">
        <v>1178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1174</v>
      </c>
      <c r="T264" s="17" t="s">
        <v>1015</v>
      </c>
      <c r="U264" s="17" t="s">
        <v>627</v>
      </c>
      <c r="V264" s="17" t="s">
        <v>1022</v>
      </c>
      <c r="W264" s="17" t="s">
        <v>52</v>
      </c>
      <c r="X264" s="17" t="s">
        <v>115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1175</v>
      </c>
      <c r="AG264" s="17" t="s">
        <v>52</v>
      </c>
      <c r="AH264" s="17" t="s">
        <v>125</v>
      </c>
      <c r="AI264" s="17" t="s">
        <v>126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197</v>
      </c>
      <c r="AQ264" s="20">
        <v>5981.6</v>
      </c>
      <c r="AR264" s="17" t="s">
        <v>76</v>
      </c>
      <c r="AS264" s="17" t="s">
        <v>109</v>
      </c>
      <c r="AT264" s="20">
        <v>5981.6</v>
      </c>
      <c r="AU264" s="22">
        <v>45670</v>
      </c>
      <c r="AV264" s="22">
        <v>45670</v>
      </c>
      <c r="AW264" s="22">
        <v>45698</v>
      </c>
      <c r="AX264" s="17" t="s">
        <v>52</v>
      </c>
    </row>
    <row r="265" spans="1:50" x14ac:dyDescent="0.2">
      <c r="A265" s="17" t="s">
        <v>50</v>
      </c>
      <c r="B265" s="17" t="s">
        <v>1179</v>
      </c>
      <c r="C265" s="17" t="s">
        <v>1173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1174</v>
      </c>
      <c r="T265" s="17" t="s">
        <v>1015</v>
      </c>
      <c r="U265" s="17" t="s">
        <v>627</v>
      </c>
      <c r="V265" s="17" t="s">
        <v>1022</v>
      </c>
      <c r="W265" s="17" t="s">
        <v>52</v>
      </c>
      <c r="X265" s="17" t="s">
        <v>115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1175</v>
      </c>
      <c r="AG265" s="17" t="s">
        <v>52</v>
      </c>
      <c r="AH265" s="17" t="s">
        <v>125</v>
      </c>
      <c r="AI265" s="17" t="s">
        <v>126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1180</v>
      </c>
      <c r="AQ265" s="20">
        <v>2596.7800000000002</v>
      </c>
      <c r="AR265" s="17" t="s">
        <v>76</v>
      </c>
      <c r="AS265" s="17" t="s">
        <v>109</v>
      </c>
      <c r="AT265" s="20">
        <v>2596.7800000000002</v>
      </c>
      <c r="AU265" s="22">
        <v>45693</v>
      </c>
      <c r="AV265" s="22">
        <v>45694</v>
      </c>
      <c r="AW265" s="22">
        <v>45719</v>
      </c>
      <c r="AX265" s="17" t="s">
        <v>52</v>
      </c>
    </row>
    <row r="266" spans="1:50" x14ac:dyDescent="0.2">
      <c r="A266" s="17" t="s">
        <v>50</v>
      </c>
      <c r="B266" s="17" t="s">
        <v>1181</v>
      </c>
      <c r="C266" s="17" t="s">
        <v>1173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1174</v>
      </c>
      <c r="T266" s="17" t="s">
        <v>1015</v>
      </c>
      <c r="U266" s="17" t="s">
        <v>627</v>
      </c>
      <c r="V266" s="17" t="s">
        <v>1022</v>
      </c>
      <c r="W266" s="17" t="s">
        <v>52</v>
      </c>
      <c r="X266" s="17" t="s">
        <v>115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1175</v>
      </c>
      <c r="AG266" s="17" t="s">
        <v>52</v>
      </c>
      <c r="AH266" s="17" t="s">
        <v>125</v>
      </c>
      <c r="AI266" s="17" t="s">
        <v>126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1182</v>
      </c>
      <c r="AQ266" s="20">
        <v>3082.12</v>
      </c>
      <c r="AR266" s="17" t="s">
        <v>76</v>
      </c>
      <c r="AS266" s="17" t="s">
        <v>109</v>
      </c>
      <c r="AT266" s="20">
        <v>3082.12</v>
      </c>
      <c r="AU266" s="22">
        <v>45722</v>
      </c>
      <c r="AV266" s="22">
        <v>45728</v>
      </c>
      <c r="AW266" s="22">
        <v>45750</v>
      </c>
      <c r="AX266" s="17" t="s">
        <v>52</v>
      </c>
    </row>
    <row r="267" spans="1:50" x14ac:dyDescent="0.2">
      <c r="A267" s="17" t="s">
        <v>50</v>
      </c>
      <c r="B267" s="17" t="s">
        <v>1183</v>
      </c>
      <c r="C267" s="17" t="s">
        <v>1173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1174</v>
      </c>
      <c r="T267" s="17" t="s">
        <v>1015</v>
      </c>
      <c r="U267" s="17" t="s">
        <v>627</v>
      </c>
      <c r="V267" s="17" t="s">
        <v>1022</v>
      </c>
      <c r="W267" s="17" t="s">
        <v>52</v>
      </c>
      <c r="X267" s="17" t="s">
        <v>115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1175</v>
      </c>
      <c r="AG267" s="17" t="s">
        <v>52</v>
      </c>
      <c r="AH267" s="17" t="s">
        <v>125</v>
      </c>
      <c r="AI267" s="17" t="s">
        <v>126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1184</v>
      </c>
      <c r="AQ267" s="20">
        <v>3013.6</v>
      </c>
      <c r="AR267" s="17" t="s">
        <v>76</v>
      </c>
      <c r="AS267" s="17" t="s">
        <v>109</v>
      </c>
      <c r="AT267" s="20">
        <v>3013.6</v>
      </c>
      <c r="AU267" s="22">
        <v>45751</v>
      </c>
      <c r="AV267" s="22">
        <v>45754</v>
      </c>
      <c r="AW267" s="22">
        <v>45782</v>
      </c>
      <c r="AX267" s="17" t="s">
        <v>52</v>
      </c>
    </row>
    <row r="268" spans="1:50" x14ac:dyDescent="0.2">
      <c r="A268" s="17" t="s">
        <v>50</v>
      </c>
      <c r="B268" s="17" t="s">
        <v>1185</v>
      </c>
      <c r="C268" s="17" t="s">
        <v>1186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1174</v>
      </c>
      <c r="T268" s="17" t="s">
        <v>1015</v>
      </c>
      <c r="U268" s="17" t="s">
        <v>627</v>
      </c>
      <c r="V268" s="17" t="s">
        <v>1022</v>
      </c>
      <c r="W268" s="17" t="s">
        <v>52</v>
      </c>
      <c r="X268" s="17" t="s">
        <v>115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1175</v>
      </c>
      <c r="AG268" s="17" t="s">
        <v>52</v>
      </c>
      <c r="AH268" s="17" t="s">
        <v>125</v>
      </c>
      <c r="AI268" s="17" t="s">
        <v>126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1023</v>
      </c>
      <c r="AQ268" s="20">
        <v>19684.77</v>
      </c>
      <c r="AR268" s="17" t="s">
        <v>76</v>
      </c>
      <c r="AS268" s="17" t="s">
        <v>109</v>
      </c>
      <c r="AT268" s="20">
        <v>19684.77</v>
      </c>
      <c r="AU268" s="22">
        <v>45775</v>
      </c>
      <c r="AV268" s="22">
        <v>45777</v>
      </c>
      <c r="AW268" s="22">
        <v>45805</v>
      </c>
      <c r="AX268" s="17" t="s">
        <v>52</v>
      </c>
    </row>
    <row r="269" spans="1:50" x14ac:dyDescent="0.2">
      <c r="A269" s="17" t="s">
        <v>50</v>
      </c>
      <c r="B269" s="17" t="s">
        <v>1187</v>
      </c>
      <c r="C269" s="17" t="s">
        <v>1173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1174</v>
      </c>
      <c r="T269" s="17" t="s">
        <v>1015</v>
      </c>
      <c r="U269" s="17" t="s">
        <v>627</v>
      </c>
      <c r="V269" s="17" t="s">
        <v>1022</v>
      </c>
      <c r="W269" s="17" t="s">
        <v>52</v>
      </c>
      <c r="X269" s="17" t="s">
        <v>115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1175</v>
      </c>
      <c r="AG269" s="17" t="s">
        <v>52</v>
      </c>
      <c r="AH269" s="17" t="s">
        <v>125</v>
      </c>
      <c r="AI269" s="17" t="s">
        <v>126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1188</v>
      </c>
      <c r="AQ269" s="20">
        <v>2921.33</v>
      </c>
      <c r="AR269" s="17" t="s">
        <v>76</v>
      </c>
      <c r="AS269" s="17" t="s">
        <v>109</v>
      </c>
      <c r="AT269" s="20">
        <v>2921.33</v>
      </c>
      <c r="AU269" s="22">
        <v>45783</v>
      </c>
      <c r="AV269" s="22">
        <v>45783</v>
      </c>
      <c r="AW269" s="22">
        <v>45813</v>
      </c>
      <c r="AX269" s="17" t="s">
        <v>52</v>
      </c>
    </row>
    <row r="270" spans="1:50" x14ac:dyDescent="0.2">
      <c r="A270" s="17" t="s">
        <v>50</v>
      </c>
      <c r="B270" s="17" t="s">
        <v>1189</v>
      </c>
      <c r="C270" s="17" t="s">
        <v>1173</v>
      </c>
      <c r="D270" s="17" t="s">
        <v>52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1174</v>
      </c>
      <c r="T270" s="17" t="s">
        <v>1015</v>
      </c>
      <c r="U270" s="17" t="s">
        <v>627</v>
      </c>
      <c r="V270" s="17" t="s">
        <v>1022</v>
      </c>
      <c r="W270" s="17" t="s">
        <v>52</v>
      </c>
      <c r="X270" s="17" t="s">
        <v>115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1175</v>
      </c>
      <c r="AG270" s="17" t="s">
        <v>52</v>
      </c>
      <c r="AH270" s="17" t="s">
        <v>125</v>
      </c>
      <c r="AI270" s="17" t="s">
        <v>126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1190</v>
      </c>
      <c r="AQ270" s="20">
        <v>3145.01</v>
      </c>
      <c r="AR270" s="17" t="s">
        <v>76</v>
      </c>
      <c r="AS270" s="17" t="s">
        <v>109</v>
      </c>
      <c r="AT270" s="20">
        <v>3145.01</v>
      </c>
      <c r="AU270" s="22">
        <v>45817</v>
      </c>
      <c r="AV270" s="22">
        <v>45817</v>
      </c>
      <c r="AW270" s="22">
        <v>45838</v>
      </c>
      <c r="AX270" s="17" t="s">
        <v>52</v>
      </c>
    </row>
    <row r="271" spans="1:50" x14ac:dyDescent="0.2">
      <c r="A271" s="17" t="s">
        <v>50</v>
      </c>
      <c r="B271" s="17" t="s">
        <v>1191</v>
      </c>
      <c r="C271" s="17" t="s">
        <v>1192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1174</v>
      </c>
      <c r="T271" s="17" t="s">
        <v>1015</v>
      </c>
      <c r="U271" s="17" t="s">
        <v>627</v>
      </c>
      <c r="V271" s="17" t="s">
        <v>1022</v>
      </c>
      <c r="W271" s="17" t="s">
        <v>52</v>
      </c>
      <c r="X271" s="17" t="s">
        <v>115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1175</v>
      </c>
      <c r="AG271" s="17" t="s">
        <v>52</v>
      </c>
      <c r="AH271" s="17" t="s">
        <v>125</v>
      </c>
      <c r="AI271" s="17" t="s">
        <v>126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200</v>
      </c>
      <c r="AQ271" s="20">
        <v>30671.49</v>
      </c>
      <c r="AR271" s="17" t="s">
        <v>76</v>
      </c>
      <c r="AS271" s="17" t="s">
        <v>109</v>
      </c>
      <c r="AT271" s="20">
        <v>30671.49</v>
      </c>
      <c r="AU271" s="22">
        <v>45825</v>
      </c>
      <c r="AV271" s="22">
        <v>45825</v>
      </c>
      <c r="AW271" s="22">
        <v>45848</v>
      </c>
      <c r="AX271" s="17" t="s">
        <v>52</v>
      </c>
    </row>
    <row r="272" spans="1:50" x14ac:dyDescent="0.2">
      <c r="A272" s="17" t="s">
        <v>50</v>
      </c>
      <c r="B272" s="17" t="s">
        <v>1193</v>
      </c>
      <c r="C272" s="17" t="s">
        <v>1173</v>
      </c>
      <c r="D272" s="17" t="s">
        <v>52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1174</v>
      </c>
      <c r="T272" s="17" t="s">
        <v>1015</v>
      </c>
      <c r="U272" s="17" t="s">
        <v>627</v>
      </c>
      <c r="V272" s="17" t="s">
        <v>1022</v>
      </c>
      <c r="W272" s="17" t="s">
        <v>52</v>
      </c>
      <c r="X272" s="17" t="s">
        <v>115</v>
      </c>
      <c r="Y272" s="17" t="s">
        <v>52</v>
      </c>
      <c r="Z272" s="17" t="s">
        <v>52</v>
      </c>
      <c r="AA272" s="17" t="s">
        <v>52</v>
      </c>
      <c r="AB272" s="17" t="s">
        <v>52</v>
      </c>
      <c r="AC272" s="17" t="s">
        <v>60</v>
      </c>
      <c r="AD272" s="17" t="s">
        <v>61</v>
      </c>
      <c r="AE272" s="17" t="s">
        <v>52</v>
      </c>
      <c r="AF272" s="17" t="s">
        <v>1175</v>
      </c>
      <c r="AG272" s="17" t="s">
        <v>52</v>
      </c>
      <c r="AH272" s="17" t="s">
        <v>125</v>
      </c>
      <c r="AI272" s="17" t="s">
        <v>126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1194</v>
      </c>
      <c r="AQ272" s="20">
        <v>3169.3</v>
      </c>
      <c r="AR272" s="17" t="s">
        <v>76</v>
      </c>
      <c r="AS272" s="17" t="s">
        <v>109</v>
      </c>
      <c r="AT272" s="20">
        <v>3169.3</v>
      </c>
      <c r="AU272" s="22">
        <v>45842</v>
      </c>
      <c r="AV272" s="22">
        <v>45842</v>
      </c>
      <c r="AW272" s="22">
        <v>45870</v>
      </c>
      <c r="AX272" s="17" t="s">
        <v>52</v>
      </c>
    </row>
    <row r="273" spans="1:50" x14ac:dyDescent="0.2">
      <c r="A273" s="17" t="s">
        <v>50</v>
      </c>
      <c r="B273" s="17" t="s">
        <v>1195</v>
      </c>
      <c r="C273" s="17" t="s">
        <v>1186</v>
      </c>
      <c r="D273" s="17" t="s">
        <v>52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1174</v>
      </c>
      <c r="T273" s="17" t="s">
        <v>1015</v>
      </c>
      <c r="U273" s="17" t="s">
        <v>627</v>
      </c>
      <c r="V273" s="17" t="s">
        <v>1022</v>
      </c>
      <c r="W273" s="17" t="s">
        <v>52</v>
      </c>
      <c r="X273" s="17" t="s">
        <v>115</v>
      </c>
      <c r="Y273" s="17" t="s">
        <v>52</v>
      </c>
      <c r="Z273" s="17" t="s">
        <v>52</v>
      </c>
      <c r="AA273" s="17" t="s">
        <v>52</v>
      </c>
      <c r="AB273" s="17" t="s">
        <v>52</v>
      </c>
      <c r="AC273" s="17" t="s">
        <v>60</v>
      </c>
      <c r="AD273" s="17" t="s">
        <v>61</v>
      </c>
      <c r="AE273" s="17" t="s">
        <v>52</v>
      </c>
      <c r="AF273" s="17" t="s">
        <v>1175</v>
      </c>
      <c r="AG273" s="17" t="s">
        <v>52</v>
      </c>
      <c r="AH273" s="17" t="s">
        <v>125</v>
      </c>
      <c r="AI273" s="17" t="s">
        <v>126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1018</v>
      </c>
      <c r="AQ273" s="20">
        <v>103938.94</v>
      </c>
      <c r="AR273" s="17" t="s">
        <v>76</v>
      </c>
      <c r="AS273" s="17" t="s">
        <v>109</v>
      </c>
      <c r="AT273" s="20">
        <v>103938.94</v>
      </c>
      <c r="AU273" s="22">
        <v>45862</v>
      </c>
      <c r="AV273" s="22">
        <v>45866</v>
      </c>
      <c r="AW273" s="22">
        <v>45897</v>
      </c>
      <c r="AX273" s="17" t="s">
        <v>52</v>
      </c>
    </row>
    <row r="274" spans="1:50" x14ac:dyDescent="0.2">
      <c r="A274" s="17" t="s">
        <v>50</v>
      </c>
      <c r="B274" s="17" t="s">
        <v>1196</v>
      </c>
      <c r="C274" s="17" t="s">
        <v>1173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1174</v>
      </c>
      <c r="T274" s="17" t="s">
        <v>1015</v>
      </c>
      <c r="U274" s="17" t="s">
        <v>627</v>
      </c>
      <c r="V274" s="17" t="s">
        <v>1022</v>
      </c>
      <c r="W274" s="17" t="s">
        <v>52</v>
      </c>
      <c r="X274" s="17" t="s">
        <v>115</v>
      </c>
      <c r="Y274" s="17" t="s">
        <v>52</v>
      </c>
      <c r="Z274" s="17" t="s">
        <v>52</v>
      </c>
      <c r="AA274" s="17" t="s">
        <v>52</v>
      </c>
      <c r="AB274" s="17" t="s">
        <v>52</v>
      </c>
      <c r="AC274" s="17" t="s">
        <v>60</v>
      </c>
      <c r="AD274" s="17" t="s">
        <v>61</v>
      </c>
      <c r="AE274" s="17" t="s">
        <v>52</v>
      </c>
      <c r="AF274" s="17" t="s">
        <v>1175</v>
      </c>
      <c r="AG274" s="17" t="s">
        <v>52</v>
      </c>
      <c r="AH274" s="17" t="s">
        <v>125</v>
      </c>
      <c r="AI274" s="17" t="s">
        <v>126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1197</v>
      </c>
      <c r="AQ274" s="20">
        <v>1638.43</v>
      </c>
      <c r="AR274" s="17" t="s">
        <v>76</v>
      </c>
      <c r="AS274" s="17" t="s">
        <v>109</v>
      </c>
      <c r="AT274" s="20">
        <v>1638.43</v>
      </c>
      <c r="AU274" s="22">
        <v>45874</v>
      </c>
      <c r="AV274" s="22">
        <v>45874</v>
      </c>
      <c r="AW274" s="22">
        <v>45903</v>
      </c>
      <c r="AX274" s="17" t="s">
        <v>52</v>
      </c>
    </row>
    <row r="275" spans="1:50" x14ac:dyDescent="0.2">
      <c r="A275" s="17" t="s">
        <v>50</v>
      </c>
      <c r="B275" s="17" t="s">
        <v>1198</v>
      </c>
      <c r="C275" s="17" t="s">
        <v>1173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1174</v>
      </c>
      <c r="T275" s="17" t="s">
        <v>1015</v>
      </c>
      <c r="U275" s="17" t="s">
        <v>627</v>
      </c>
      <c r="V275" s="17" t="s">
        <v>1022</v>
      </c>
      <c r="W275" s="17" t="s">
        <v>52</v>
      </c>
      <c r="X275" s="17" t="s">
        <v>115</v>
      </c>
      <c r="Y275" s="17" t="s">
        <v>52</v>
      </c>
      <c r="Z275" s="17" t="s">
        <v>52</v>
      </c>
      <c r="AA275" s="17" t="s">
        <v>52</v>
      </c>
      <c r="AB275" s="17" t="s">
        <v>52</v>
      </c>
      <c r="AC275" s="17" t="s">
        <v>60</v>
      </c>
      <c r="AD275" s="17" t="s">
        <v>61</v>
      </c>
      <c r="AE275" s="17" t="s">
        <v>52</v>
      </c>
      <c r="AF275" s="17" t="s">
        <v>1175</v>
      </c>
      <c r="AG275" s="17" t="s">
        <v>52</v>
      </c>
      <c r="AH275" s="17" t="s">
        <v>125</v>
      </c>
      <c r="AI275" s="17" t="s">
        <v>126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1199</v>
      </c>
      <c r="AQ275" s="20">
        <v>1841.89</v>
      </c>
      <c r="AR275" s="17" t="s">
        <v>76</v>
      </c>
      <c r="AS275" s="17" t="s">
        <v>109</v>
      </c>
      <c r="AT275" s="20">
        <v>1841.89</v>
      </c>
      <c r="AU275" s="22">
        <v>45904</v>
      </c>
      <c r="AV275" s="22">
        <v>45908</v>
      </c>
      <c r="AW275" s="22">
        <v>45931</v>
      </c>
      <c r="AX275" s="17" t="s">
        <v>52</v>
      </c>
    </row>
    <row r="276" spans="1:50" x14ac:dyDescent="0.2">
      <c r="A276" s="17" t="s">
        <v>50</v>
      </c>
      <c r="B276" s="17" t="s">
        <v>1200</v>
      </c>
      <c r="C276" s="17" t="s">
        <v>1173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1174</v>
      </c>
      <c r="T276" s="17" t="s">
        <v>1015</v>
      </c>
      <c r="U276" s="17" t="s">
        <v>627</v>
      </c>
      <c r="V276" s="17" t="s">
        <v>1022</v>
      </c>
      <c r="W276" s="17" t="s">
        <v>52</v>
      </c>
      <c r="X276" s="17" t="s">
        <v>115</v>
      </c>
      <c r="Y276" s="17" t="s">
        <v>52</v>
      </c>
      <c r="Z276" s="17" t="s">
        <v>52</v>
      </c>
      <c r="AA276" s="17" t="s">
        <v>52</v>
      </c>
      <c r="AB276" s="17" t="s">
        <v>52</v>
      </c>
      <c r="AC276" s="17" t="s">
        <v>60</v>
      </c>
      <c r="AD276" s="17" t="s">
        <v>61</v>
      </c>
      <c r="AE276" s="17" t="s">
        <v>52</v>
      </c>
      <c r="AF276" s="17" t="s">
        <v>1175</v>
      </c>
      <c r="AG276" s="17" t="s">
        <v>52</v>
      </c>
      <c r="AH276" s="17" t="s">
        <v>125</v>
      </c>
      <c r="AI276" s="17" t="s">
        <v>126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1201</v>
      </c>
      <c r="AQ276" s="20">
        <v>2617.23</v>
      </c>
      <c r="AR276" s="17" t="s">
        <v>76</v>
      </c>
      <c r="AS276" s="17" t="s">
        <v>109</v>
      </c>
      <c r="AT276" s="20">
        <v>2617.23</v>
      </c>
      <c r="AU276" s="22">
        <v>45936</v>
      </c>
      <c r="AV276" s="22">
        <v>45936</v>
      </c>
      <c r="AW276" s="22">
        <v>45961</v>
      </c>
      <c r="AX276" s="17" t="s">
        <v>52</v>
      </c>
    </row>
    <row r="277" spans="1:50" x14ac:dyDescent="0.2">
      <c r="A277" s="17" t="s">
        <v>50</v>
      </c>
      <c r="B277" s="17" t="s">
        <v>1202</v>
      </c>
      <c r="C277" s="17" t="s">
        <v>1186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1174</v>
      </c>
      <c r="T277" s="17" t="s">
        <v>1015</v>
      </c>
      <c r="U277" s="17" t="s">
        <v>627</v>
      </c>
      <c r="V277" s="17" t="s">
        <v>1022</v>
      </c>
      <c r="W277" s="17" t="s">
        <v>52</v>
      </c>
      <c r="X277" s="17" t="s">
        <v>115</v>
      </c>
      <c r="Y277" s="17" t="s">
        <v>52</v>
      </c>
      <c r="Z277" s="17" t="s">
        <v>52</v>
      </c>
      <c r="AA277" s="17" t="s">
        <v>52</v>
      </c>
      <c r="AB277" s="17" t="s">
        <v>52</v>
      </c>
      <c r="AC277" s="17" t="s">
        <v>60</v>
      </c>
      <c r="AD277" s="17" t="s">
        <v>61</v>
      </c>
      <c r="AE277" s="17" t="s">
        <v>52</v>
      </c>
      <c r="AF277" s="17" t="s">
        <v>1175</v>
      </c>
      <c r="AG277" s="17" t="s">
        <v>52</v>
      </c>
      <c r="AH277" s="17" t="s">
        <v>125</v>
      </c>
      <c r="AI277" s="17" t="s">
        <v>126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1020</v>
      </c>
      <c r="AQ277" s="20">
        <v>199537.22</v>
      </c>
      <c r="AR277" s="17" t="s">
        <v>76</v>
      </c>
      <c r="AS277" s="17" t="s">
        <v>109</v>
      </c>
      <c r="AT277" s="20">
        <v>199537.22</v>
      </c>
      <c r="AU277" s="22">
        <v>45951</v>
      </c>
      <c r="AV277" s="22">
        <v>45951</v>
      </c>
      <c r="AW277" s="22">
        <v>45982</v>
      </c>
      <c r="AX277" s="17" t="s">
        <v>52</v>
      </c>
    </row>
    <row r="278" spans="1:50" x14ac:dyDescent="0.2">
      <c r="A278" s="17" t="s">
        <v>50</v>
      </c>
      <c r="B278" s="17" t="s">
        <v>1203</v>
      </c>
      <c r="C278" s="17" t="s">
        <v>1173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1174</v>
      </c>
      <c r="T278" s="17" t="s">
        <v>1015</v>
      </c>
      <c r="U278" s="17" t="s">
        <v>627</v>
      </c>
      <c r="V278" s="17" t="s">
        <v>1022</v>
      </c>
      <c r="W278" s="17" t="s">
        <v>52</v>
      </c>
      <c r="X278" s="17" t="s">
        <v>115</v>
      </c>
      <c r="Y278" s="17" t="s">
        <v>52</v>
      </c>
      <c r="Z278" s="17" t="s">
        <v>52</v>
      </c>
      <c r="AA278" s="17" t="s">
        <v>52</v>
      </c>
      <c r="AB278" s="17" t="s">
        <v>52</v>
      </c>
      <c r="AC278" s="17" t="s">
        <v>60</v>
      </c>
      <c r="AD278" s="17" t="s">
        <v>61</v>
      </c>
      <c r="AE278" s="17" t="s">
        <v>52</v>
      </c>
      <c r="AF278" s="17" t="s">
        <v>1175</v>
      </c>
      <c r="AG278" s="17" t="s">
        <v>52</v>
      </c>
      <c r="AH278" s="17" t="s">
        <v>125</v>
      </c>
      <c r="AI278" s="17" t="s">
        <v>126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1204</v>
      </c>
      <c r="AQ278" s="20">
        <v>3819.44</v>
      </c>
      <c r="AR278" s="17" t="s">
        <v>76</v>
      </c>
      <c r="AS278" s="17" t="s">
        <v>109</v>
      </c>
      <c r="AT278" s="20">
        <v>3819.44</v>
      </c>
      <c r="AU278" s="22">
        <v>45966</v>
      </c>
      <c r="AV278" s="22">
        <v>45966</v>
      </c>
      <c r="AW278" s="22">
        <v>45992</v>
      </c>
      <c r="AX278" s="17" t="s">
        <v>52</v>
      </c>
    </row>
    <row r="279" spans="1:50" x14ac:dyDescent="0.2">
      <c r="A279" s="17" t="s">
        <v>50</v>
      </c>
      <c r="B279" s="17" t="s">
        <v>1205</v>
      </c>
      <c r="C279" s="17" t="s">
        <v>1206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1207</v>
      </c>
      <c r="T279" s="17" t="s">
        <v>1208</v>
      </c>
      <c r="U279" s="17" t="s">
        <v>1209</v>
      </c>
      <c r="V279" s="17" t="s">
        <v>238</v>
      </c>
      <c r="W279" s="17" t="s">
        <v>414</v>
      </c>
      <c r="X279" s="17" t="s">
        <v>415</v>
      </c>
      <c r="Y279" s="17" t="s">
        <v>416</v>
      </c>
      <c r="Z279" s="17" t="s">
        <v>417</v>
      </c>
      <c r="AA279" s="17" t="s">
        <v>105</v>
      </c>
      <c r="AB279" s="17" t="s">
        <v>106</v>
      </c>
      <c r="AC279" s="17" t="s">
        <v>60</v>
      </c>
      <c r="AD279" s="17" t="s">
        <v>61</v>
      </c>
      <c r="AE279" s="17" t="s">
        <v>52</v>
      </c>
      <c r="AF279" s="17" t="s">
        <v>1210</v>
      </c>
      <c r="AG279" s="17" t="s">
        <v>52</v>
      </c>
      <c r="AH279" s="17" t="s">
        <v>177</v>
      </c>
      <c r="AI279" s="17" t="s">
        <v>178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1211</v>
      </c>
      <c r="AQ279" s="19">
        <v>442.8</v>
      </c>
      <c r="AR279" s="17" t="s">
        <v>76</v>
      </c>
      <c r="AS279" s="17" t="s">
        <v>109</v>
      </c>
      <c r="AT279" s="19">
        <v>442.8</v>
      </c>
      <c r="AU279" s="22">
        <v>45863</v>
      </c>
      <c r="AV279" s="22">
        <v>45870</v>
      </c>
      <c r="AW279" s="22">
        <v>45904</v>
      </c>
      <c r="AX279" s="17" t="s">
        <v>52</v>
      </c>
    </row>
    <row r="280" spans="1:50" x14ac:dyDescent="0.2">
      <c r="A280" s="17" t="s">
        <v>50</v>
      </c>
      <c r="B280" s="17" t="s">
        <v>1212</v>
      </c>
      <c r="C280" s="17" t="s">
        <v>1206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1207</v>
      </c>
      <c r="T280" s="17" t="s">
        <v>1208</v>
      </c>
      <c r="U280" s="17" t="s">
        <v>1209</v>
      </c>
      <c r="V280" s="17" t="s">
        <v>238</v>
      </c>
      <c r="W280" s="17" t="s">
        <v>414</v>
      </c>
      <c r="X280" s="17" t="s">
        <v>415</v>
      </c>
      <c r="Y280" s="17" t="s">
        <v>416</v>
      </c>
      <c r="Z280" s="17" t="s">
        <v>417</v>
      </c>
      <c r="AA280" s="17" t="s">
        <v>105</v>
      </c>
      <c r="AB280" s="17" t="s">
        <v>106</v>
      </c>
      <c r="AC280" s="17" t="s">
        <v>60</v>
      </c>
      <c r="AD280" s="17" t="s">
        <v>61</v>
      </c>
      <c r="AE280" s="17" t="s">
        <v>52</v>
      </c>
      <c r="AF280" s="17" t="s">
        <v>1210</v>
      </c>
      <c r="AG280" s="17" t="s">
        <v>52</v>
      </c>
      <c r="AH280" s="17" t="s">
        <v>177</v>
      </c>
      <c r="AI280" s="17" t="s">
        <v>178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1213</v>
      </c>
      <c r="AQ280" s="20">
        <v>2565</v>
      </c>
      <c r="AR280" s="17" t="s">
        <v>76</v>
      </c>
      <c r="AS280" s="17" t="s">
        <v>52</v>
      </c>
      <c r="AT280" s="20">
        <v>2565</v>
      </c>
      <c r="AU280" s="22">
        <v>45883</v>
      </c>
      <c r="AV280" s="22">
        <v>45883</v>
      </c>
      <c r="AW280" s="22">
        <v>45897</v>
      </c>
      <c r="AX280" s="17" t="s">
        <v>52</v>
      </c>
    </row>
    <row r="281" spans="1:50" x14ac:dyDescent="0.2">
      <c r="A281" s="17" t="s">
        <v>50</v>
      </c>
      <c r="B281" s="17" t="s">
        <v>1214</v>
      </c>
      <c r="C281" s="17" t="s">
        <v>1206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1207</v>
      </c>
      <c r="T281" s="17" t="s">
        <v>1208</v>
      </c>
      <c r="U281" s="17" t="s">
        <v>1209</v>
      </c>
      <c r="V281" s="17" t="s">
        <v>238</v>
      </c>
      <c r="W281" s="17" t="s">
        <v>414</v>
      </c>
      <c r="X281" s="17" t="s">
        <v>415</v>
      </c>
      <c r="Y281" s="17" t="s">
        <v>416</v>
      </c>
      <c r="Z281" s="17" t="s">
        <v>417</v>
      </c>
      <c r="AA281" s="17" t="s">
        <v>105</v>
      </c>
      <c r="AB281" s="17" t="s">
        <v>106</v>
      </c>
      <c r="AC281" s="17" t="s">
        <v>60</v>
      </c>
      <c r="AD281" s="17" t="s">
        <v>61</v>
      </c>
      <c r="AE281" s="17" t="s">
        <v>52</v>
      </c>
      <c r="AF281" s="17" t="s">
        <v>1210</v>
      </c>
      <c r="AG281" s="17" t="s">
        <v>52</v>
      </c>
      <c r="AH281" s="17" t="s">
        <v>177</v>
      </c>
      <c r="AI281" s="17" t="s">
        <v>178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1215</v>
      </c>
      <c r="AQ281" s="19">
        <v>608.85</v>
      </c>
      <c r="AR281" s="17" t="s">
        <v>76</v>
      </c>
      <c r="AS281" s="17" t="s">
        <v>109</v>
      </c>
      <c r="AT281" s="19">
        <v>608.85</v>
      </c>
      <c r="AU281" s="22">
        <v>45903</v>
      </c>
      <c r="AV281" s="22">
        <v>45903</v>
      </c>
      <c r="AW281" s="22">
        <v>45923</v>
      </c>
      <c r="AX281" s="17" t="s">
        <v>52</v>
      </c>
    </row>
    <row r="282" spans="1:50" x14ac:dyDescent="0.2">
      <c r="A282" s="17" t="s">
        <v>50</v>
      </c>
      <c r="B282" s="17" t="s">
        <v>1216</v>
      </c>
      <c r="C282" s="17" t="s">
        <v>1206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1207</v>
      </c>
      <c r="T282" s="17" t="s">
        <v>1208</v>
      </c>
      <c r="U282" s="17" t="s">
        <v>1209</v>
      </c>
      <c r="V282" s="17" t="s">
        <v>238</v>
      </c>
      <c r="W282" s="17" t="s">
        <v>414</v>
      </c>
      <c r="X282" s="17" t="s">
        <v>415</v>
      </c>
      <c r="Y282" s="17" t="s">
        <v>416</v>
      </c>
      <c r="Z282" s="17" t="s">
        <v>417</v>
      </c>
      <c r="AA282" s="17" t="s">
        <v>105</v>
      </c>
      <c r="AB282" s="17" t="s">
        <v>106</v>
      </c>
      <c r="AC282" s="17" t="s">
        <v>60</v>
      </c>
      <c r="AD282" s="17" t="s">
        <v>61</v>
      </c>
      <c r="AE282" s="17" t="s">
        <v>52</v>
      </c>
      <c r="AF282" s="17" t="s">
        <v>1210</v>
      </c>
      <c r="AG282" s="17" t="s">
        <v>52</v>
      </c>
      <c r="AH282" s="17" t="s">
        <v>177</v>
      </c>
      <c r="AI282" s="17" t="s">
        <v>178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1217</v>
      </c>
      <c r="AQ282" s="19">
        <v>276.75</v>
      </c>
      <c r="AR282" s="17" t="s">
        <v>76</v>
      </c>
      <c r="AS282" s="17" t="s">
        <v>109</v>
      </c>
      <c r="AT282" s="19">
        <v>276.75</v>
      </c>
      <c r="AU282" s="22">
        <v>45922</v>
      </c>
      <c r="AV282" s="22">
        <v>45922</v>
      </c>
      <c r="AW282" s="22">
        <v>45952</v>
      </c>
      <c r="AX282" s="17" t="s">
        <v>52</v>
      </c>
    </row>
    <row r="283" spans="1:50" x14ac:dyDescent="0.2">
      <c r="A283" s="17" t="s">
        <v>50</v>
      </c>
      <c r="B283" s="17" t="s">
        <v>1218</v>
      </c>
      <c r="C283" s="17" t="s">
        <v>1206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1207</v>
      </c>
      <c r="T283" s="17" t="s">
        <v>1208</v>
      </c>
      <c r="U283" s="17" t="s">
        <v>1209</v>
      </c>
      <c r="V283" s="17" t="s">
        <v>238</v>
      </c>
      <c r="W283" s="17" t="s">
        <v>414</v>
      </c>
      <c r="X283" s="17" t="s">
        <v>415</v>
      </c>
      <c r="Y283" s="17" t="s">
        <v>416</v>
      </c>
      <c r="Z283" s="17" t="s">
        <v>417</v>
      </c>
      <c r="AA283" s="17" t="s">
        <v>105</v>
      </c>
      <c r="AB283" s="17" t="s">
        <v>106</v>
      </c>
      <c r="AC283" s="17" t="s">
        <v>60</v>
      </c>
      <c r="AD283" s="17" t="s">
        <v>61</v>
      </c>
      <c r="AE283" s="17" t="s">
        <v>52</v>
      </c>
      <c r="AF283" s="17" t="s">
        <v>1210</v>
      </c>
      <c r="AG283" s="17" t="s">
        <v>52</v>
      </c>
      <c r="AH283" s="17" t="s">
        <v>177</v>
      </c>
      <c r="AI283" s="17" t="s">
        <v>178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1219</v>
      </c>
      <c r="AQ283" s="20">
        <v>2656.8</v>
      </c>
      <c r="AR283" s="17" t="s">
        <v>76</v>
      </c>
      <c r="AS283" s="17" t="s">
        <v>109</v>
      </c>
      <c r="AT283" s="20">
        <v>2656.8</v>
      </c>
      <c r="AU283" s="22">
        <v>45973</v>
      </c>
      <c r="AV283" s="22">
        <v>45973</v>
      </c>
      <c r="AW283" s="22">
        <v>45999</v>
      </c>
      <c r="AX283" s="17" t="s">
        <v>52</v>
      </c>
    </row>
    <row r="284" spans="1:50" x14ac:dyDescent="0.2">
      <c r="A284" s="17" t="s">
        <v>50</v>
      </c>
      <c r="B284" s="17" t="s">
        <v>1220</v>
      </c>
      <c r="C284" s="17" t="s">
        <v>1221</v>
      </c>
      <c r="D284" s="17" t="s">
        <v>52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1222</v>
      </c>
      <c r="T284" s="17" t="s">
        <v>52</v>
      </c>
      <c r="U284" s="17" t="s">
        <v>1223</v>
      </c>
      <c r="V284" s="17" t="s">
        <v>1224</v>
      </c>
      <c r="W284" s="17" t="s">
        <v>1225</v>
      </c>
      <c r="X284" s="17" t="s">
        <v>1226</v>
      </c>
      <c r="Y284" s="17" t="s">
        <v>1227</v>
      </c>
      <c r="Z284" s="17" t="s">
        <v>1228</v>
      </c>
      <c r="AA284" s="17" t="s">
        <v>304</v>
      </c>
      <c r="AB284" s="17" t="s">
        <v>305</v>
      </c>
      <c r="AC284" s="17" t="s">
        <v>60</v>
      </c>
      <c r="AD284" s="17" t="s">
        <v>61</v>
      </c>
      <c r="AE284" s="17" t="s">
        <v>52</v>
      </c>
      <c r="AF284" s="17" t="s">
        <v>1229</v>
      </c>
      <c r="AG284" s="17" t="s">
        <v>52</v>
      </c>
      <c r="AH284" s="17" t="s">
        <v>177</v>
      </c>
      <c r="AI284" s="17" t="s">
        <v>178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1230</v>
      </c>
      <c r="AQ284" s="20">
        <v>1680</v>
      </c>
      <c r="AR284" s="17" t="s">
        <v>76</v>
      </c>
      <c r="AS284" s="17" t="s">
        <v>52</v>
      </c>
      <c r="AT284" s="20">
        <v>1680</v>
      </c>
      <c r="AU284" s="22">
        <v>45735</v>
      </c>
      <c r="AV284" s="22">
        <v>45779</v>
      </c>
      <c r="AW284" s="22">
        <v>45813</v>
      </c>
      <c r="AX284" s="17" t="s">
        <v>52</v>
      </c>
    </row>
    <row r="285" spans="1:50" x14ac:dyDescent="0.2">
      <c r="A285" s="17" t="s">
        <v>50</v>
      </c>
      <c r="B285" s="17" t="s">
        <v>1231</v>
      </c>
      <c r="C285" s="17" t="s">
        <v>1221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1222</v>
      </c>
      <c r="T285" s="17" t="s">
        <v>52</v>
      </c>
      <c r="U285" s="17" t="s">
        <v>1223</v>
      </c>
      <c r="V285" s="17" t="s">
        <v>1224</v>
      </c>
      <c r="W285" s="17" t="s">
        <v>1225</v>
      </c>
      <c r="X285" s="17" t="s">
        <v>1226</v>
      </c>
      <c r="Y285" s="17" t="s">
        <v>1227</v>
      </c>
      <c r="Z285" s="17" t="s">
        <v>1228</v>
      </c>
      <c r="AA285" s="17" t="s">
        <v>304</v>
      </c>
      <c r="AB285" s="17" t="s">
        <v>305</v>
      </c>
      <c r="AC285" s="17" t="s">
        <v>60</v>
      </c>
      <c r="AD285" s="17" t="s">
        <v>61</v>
      </c>
      <c r="AE285" s="17" t="s">
        <v>52</v>
      </c>
      <c r="AF285" s="17" t="s">
        <v>1229</v>
      </c>
      <c r="AG285" s="17" t="s">
        <v>52</v>
      </c>
      <c r="AH285" s="17" t="s">
        <v>177</v>
      </c>
      <c r="AI285" s="17" t="s">
        <v>178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1232</v>
      </c>
      <c r="AQ285" s="20">
        <v>1680</v>
      </c>
      <c r="AR285" s="17" t="s">
        <v>76</v>
      </c>
      <c r="AS285" s="17" t="s">
        <v>52</v>
      </c>
      <c r="AT285" s="20">
        <v>1680</v>
      </c>
      <c r="AU285" s="22">
        <v>45812</v>
      </c>
      <c r="AV285" s="22">
        <v>45839</v>
      </c>
      <c r="AW285" s="22">
        <v>45884</v>
      </c>
      <c r="AX285" s="17" t="s">
        <v>52</v>
      </c>
    </row>
    <row r="286" spans="1:50" x14ac:dyDescent="0.2">
      <c r="A286" s="17" t="s">
        <v>50</v>
      </c>
      <c r="B286" s="17" t="s">
        <v>1233</v>
      </c>
      <c r="C286" s="17" t="s">
        <v>1221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1222</v>
      </c>
      <c r="T286" s="17" t="s">
        <v>52</v>
      </c>
      <c r="U286" s="17" t="s">
        <v>1223</v>
      </c>
      <c r="V286" s="17" t="s">
        <v>1224</v>
      </c>
      <c r="W286" s="17" t="s">
        <v>1225</v>
      </c>
      <c r="X286" s="17" t="s">
        <v>1226</v>
      </c>
      <c r="Y286" s="17" t="s">
        <v>1227</v>
      </c>
      <c r="Z286" s="17" t="s">
        <v>1228</v>
      </c>
      <c r="AA286" s="17" t="s">
        <v>304</v>
      </c>
      <c r="AB286" s="17" t="s">
        <v>305</v>
      </c>
      <c r="AC286" s="17" t="s">
        <v>60</v>
      </c>
      <c r="AD286" s="17" t="s">
        <v>61</v>
      </c>
      <c r="AE286" s="17" t="s">
        <v>52</v>
      </c>
      <c r="AF286" s="17" t="s">
        <v>1229</v>
      </c>
      <c r="AG286" s="17" t="s">
        <v>52</v>
      </c>
      <c r="AH286" s="17" t="s">
        <v>177</v>
      </c>
      <c r="AI286" s="17" t="s">
        <v>178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1234</v>
      </c>
      <c r="AQ286" s="20">
        <v>1680</v>
      </c>
      <c r="AR286" s="17" t="s">
        <v>76</v>
      </c>
      <c r="AS286" s="17" t="s">
        <v>52</v>
      </c>
      <c r="AT286" s="20">
        <v>1680</v>
      </c>
      <c r="AU286" s="22">
        <v>45853</v>
      </c>
      <c r="AV286" s="22">
        <v>45855</v>
      </c>
      <c r="AW286" s="22">
        <v>45884</v>
      </c>
      <c r="AX286" s="17" t="s">
        <v>52</v>
      </c>
    </row>
    <row r="287" spans="1:50" x14ac:dyDescent="0.2">
      <c r="A287" s="17" t="s">
        <v>50</v>
      </c>
      <c r="B287" s="17" t="s">
        <v>1235</v>
      </c>
      <c r="C287" s="17" t="s">
        <v>52</v>
      </c>
      <c r="D287" s="17" t="s">
        <v>1236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1237</v>
      </c>
      <c r="T287" s="17" t="s">
        <v>1238</v>
      </c>
      <c r="U287" s="17" t="s">
        <v>1239</v>
      </c>
      <c r="V287" s="17" t="s">
        <v>1240</v>
      </c>
      <c r="W287" s="17" t="s">
        <v>1241</v>
      </c>
      <c r="X287" s="17" t="s">
        <v>1242</v>
      </c>
      <c r="Y287" s="17" t="s">
        <v>494</v>
      </c>
      <c r="Z287" s="17" t="s">
        <v>495</v>
      </c>
      <c r="AA287" s="17" t="s">
        <v>105</v>
      </c>
      <c r="AB287" s="17" t="s">
        <v>106</v>
      </c>
      <c r="AC287" s="17" t="s">
        <v>60</v>
      </c>
      <c r="AD287" s="17" t="s">
        <v>61</v>
      </c>
      <c r="AE287" s="17" t="s">
        <v>52</v>
      </c>
      <c r="AF287" s="17" t="s">
        <v>1243</v>
      </c>
      <c r="AG287" s="17" t="s">
        <v>109</v>
      </c>
      <c r="AH287" s="17" t="s">
        <v>73</v>
      </c>
      <c r="AI287" s="17" t="s">
        <v>74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1244</v>
      </c>
      <c r="AQ287" s="20">
        <v>4830</v>
      </c>
      <c r="AR287" s="17" t="s">
        <v>76</v>
      </c>
      <c r="AS287" s="17" t="s">
        <v>52</v>
      </c>
      <c r="AT287" s="20">
        <v>4830</v>
      </c>
      <c r="AU287" s="22">
        <v>45988</v>
      </c>
      <c r="AV287" s="22">
        <v>45988</v>
      </c>
      <c r="AW287" s="22">
        <v>46008</v>
      </c>
      <c r="AX287" s="17" t="s">
        <v>52</v>
      </c>
    </row>
    <row r="288" spans="1:50" x14ac:dyDescent="0.2">
      <c r="A288" s="17" t="s">
        <v>50</v>
      </c>
      <c r="B288" s="17" t="s">
        <v>1245</v>
      </c>
      <c r="C288" s="17" t="s">
        <v>1246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1247</v>
      </c>
      <c r="T288" s="17" t="s">
        <v>1248</v>
      </c>
      <c r="U288" s="17" t="s">
        <v>100</v>
      </c>
      <c r="V288" s="17" t="s">
        <v>1249</v>
      </c>
      <c r="W288" s="17" t="s">
        <v>1250</v>
      </c>
      <c r="X288" s="17" t="s">
        <v>1251</v>
      </c>
      <c r="Y288" s="17" t="s">
        <v>1252</v>
      </c>
      <c r="Z288" s="17" t="s">
        <v>1251</v>
      </c>
      <c r="AA288" s="17" t="s">
        <v>1253</v>
      </c>
      <c r="AB288" s="17" t="s">
        <v>1254</v>
      </c>
      <c r="AC288" s="17" t="s">
        <v>60</v>
      </c>
      <c r="AD288" s="17" t="s">
        <v>61</v>
      </c>
      <c r="AE288" s="17" t="s">
        <v>52</v>
      </c>
      <c r="AF288" s="17" t="s">
        <v>1255</v>
      </c>
      <c r="AG288" s="17" t="s">
        <v>52</v>
      </c>
      <c r="AH288" s="17" t="s">
        <v>177</v>
      </c>
      <c r="AI288" s="17" t="s">
        <v>178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1256</v>
      </c>
      <c r="AQ288" s="19">
        <v>130.80000000000001</v>
      </c>
      <c r="AR288" s="17" t="s">
        <v>76</v>
      </c>
      <c r="AS288" s="17" t="s">
        <v>109</v>
      </c>
      <c r="AT288" s="19">
        <v>130.80000000000001</v>
      </c>
      <c r="AU288" s="22">
        <v>45673</v>
      </c>
      <c r="AV288" s="22">
        <v>45691</v>
      </c>
      <c r="AW288" s="22">
        <v>45742</v>
      </c>
      <c r="AX288" s="17" t="s">
        <v>52</v>
      </c>
    </row>
    <row r="289" spans="1:50" x14ac:dyDescent="0.2">
      <c r="A289" s="17" t="s">
        <v>50</v>
      </c>
      <c r="B289" s="17" t="s">
        <v>1257</v>
      </c>
      <c r="C289" s="17" t="s">
        <v>1246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1247</v>
      </c>
      <c r="T289" s="17" t="s">
        <v>1248</v>
      </c>
      <c r="U289" s="17" t="s">
        <v>100</v>
      </c>
      <c r="V289" s="17" t="s">
        <v>1249</v>
      </c>
      <c r="W289" s="17" t="s">
        <v>1250</v>
      </c>
      <c r="X289" s="17" t="s">
        <v>1251</v>
      </c>
      <c r="Y289" s="17" t="s">
        <v>1252</v>
      </c>
      <c r="Z289" s="17" t="s">
        <v>1251</v>
      </c>
      <c r="AA289" s="17" t="s">
        <v>1253</v>
      </c>
      <c r="AB289" s="17" t="s">
        <v>1254</v>
      </c>
      <c r="AC289" s="17" t="s">
        <v>60</v>
      </c>
      <c r="AD289" s="17" t="s">
        <v>61</v>
      </c>
      <c r="AE289" s="17" t="s">
        <v>52</v>
      </c>
      <c r="AF289" s="17" t="s">
        <v>1255</v>
      </c>
      <c r="AG289" s="17" t="s">
        <v>52</v>
      </c>
      <c r="AH289" s="17" t="s">
        <v>177</v>
      </c>
      <c r="AI289" s="17" t="s">
        <v>178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1258</v>
      </c>
      <c r="AQ289" s="19">
        <v>134.07</v>
      </c>
      <c r="AR289" s="17" t="s">
        <v>76</v>
      </c>
      <c r="AS289" s="17" t="s">
        <v>109</v>
      </c>
      <c r="AT289" s="19">
        <v>134.07</v>
      </c>
      <c r="AU289" s="22">
        <v>45694</v>
      </c>
      <c r="AV289" s="22">
        <v>45698</v>
      </c>
      <c r="AW289" s="22">
        <v>45742</v>
      </c>
      <c r="AX289" s="17" t="s">
        <v>52</v>
      </c>
    </row>
    <row r="290" spans="1:50" x14ac:dyDescent="0.2">
      <c r="A290" s="17" t="s">
        <v>50</v>
      </c>
      <c r="B290" s="17" t="s">
        <v>1259</v>
      </c>
      <c r="C290" s="17" t="s">
        <v>1246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1247</v>
      </c>
      <c r="T290" s="17" t="s">
        <v>1248</v>
      </c>
      <c r="U290" s="17" t="s">
        <v>100</v>
      </c>
      <c r="V290" s="17" t="s">
        <v>1249</v>
      </c>
      <c r="W290" s="17" t="s">
        <v>1250</v>
      </c>
      <c r="X290" s="17" t="s">
        <v>1251</v>
      </c>
      <c r="Y290" s="17" t="s">
        <v>1252</v>
      </c>
      <c r="Z290" s="17" t="s">
        <v>1251</v>
      </c>
      <c r="AA290" s="17" t="s">
        <v>1253</v>
      </c>
      <c r="AB290" s="17" t="s">
        <v>1254</v>
      </c>
      <c r="AC290" s="17" t="s">
        <v>60</v>
      </c>
      <c r="AD290" s="17" t="s">
        <v>61</v>
      </c>
      <c r="AE290" s="17" t="s">
        <v>52</v>
      </c>
      <c r="AF290" s="17" t="s">
        <v>1255</v>
      </c>
      <c r="AG290" s="17" t="s">
        <v>52</v>
      </c>
      <c r="AH290" s="17" t="s">
        <v>177</v>
      </c>
      <c r="AI290" s="17" t="s">
        <v>178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1260</v>
      </c>
      <c r="AQ290" s="19">
        <v>134.07</v>
      </c>
      <c r="AR290" s="17" t="s">
        <v>76</v>
      </c>
      <c r="AS290" s="17" t="s">
        <v>109</v>
      </c>
      <c r="AT290" s="19">
        <v>134.07</v>
      </c>
      <c r="AU290" s="22">
        <v>45720</v>
      </c>
      <c r="AV290" s="22">
        <v>45720</v>
      </c>
      <c r="AW290" s="22">
        <v>45743</v>
      </c>
      <c r="AX290" s="17" t="s">
        <v>52</v>
      </c>
    </row>
    <row r="291" spans="1:50" x14ac:dyDescent="0.2">
      <c r="A291" s="17" t="s">
        <v>50</v>
      </c>
      <c r="B291" s="17" t="s">
        <v>1261</v>
      </c>
      <c r="C291" s="17" t="s">
        <v>1246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1247</v>
      </c>
      <c r="T291" s="17" t="s">
        <v>1248</v>
      </c>
      <c r="U291" s="17" t="s">
        <v>100</v>
      </c>
      <c r="V291" s="17" t="s">
        <v>1249</v>
      </c>
      <c r="W291" s="17" t="s">
        <v>1250</v>
      </c>
      <c r="X291" s="17" t="s">
        <v>1251</v>
      </c>
      <c r="Y291" s="17" t="s">
        <v>1252</v>
      </c>
      <c r="Z291" s="17" t="s">
        <v>1251</v>
      </c>
      <c r="AA291" s="17" t="s">
        <v>1253</v>
      </c>
      <c r="AB291" s="17" t="s">
        <v>1254</v>
      </c>
      <c r="AC291" s="17" t="s">
        <v>60</v>
      </c>
      <c r="AD291" s="17" t="s">
        <v>61</v>
      </c>
      <c r="AE291" s="17" t="s">
        <v>52</v>
      </c>
      <c r="AF291" s="17" t="s">
        <v>1255</v>
      </c>
      <c r="AG291" s="17" t="s">
        <v>52</v>
      </c>
      <c r="AH291" s="17" t="s">
        <v>177</v>
      </c>
      <c r="AI291" s="17" t="s">
        <v>178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1262</v>
      </c>
      <c r="AQ291" s="19">
        <v>134.07</v>
      </c>
      <c r="AR291" s="17" t="s">
        <v>76</v>
      </c>
      <c r="AS291" s="17" t="s">
        <v>109</v>
      </c>
      <c r="AT291" s="19">
        <v>134.07</v>
      </c>
      <c r="AU291" s="22">
        <v>45748</v>
      </c>
      <c r="AV291" s="22">
        <v>45755</v>
      </c>
      <c r="AW291" s="22">
        <v>45779</v>
      </c>
      <c r="AX291" s="17" t="s">
        <v>52</v>
      </c>
    </row>
    <row r="292" spans="1:50" x14ac:dyDescent="0.2">
      <c r="A292" s="17" t="s">
        <v>50</v>
      </c>
      <c r="B292" s="17" t="s">
        <v>1263</v>
      </c>
      <c r="C292" s="17" t="s">
        <v>1246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1247</v>
      </c>
      <c r="T292" s="17" t="s">
        <v>1248</v>
      </c>
      <c r="U292" s="17" t="s">
        <v>100</v>
      </c>
      <c r="V292" s="17" t="s">
        <v>1249</v>
      </c>
      <c r="W292" s="17" t="s">
        <v>1250</v>
      </c>
      <c r="X292" s="17" t="s">
        <v>1251</v>
      </c>
      <c r="Y292" s="17" t="s">
        <v>1252</v>
      </c>
      <c r="Z292" s="17" t="s">
        <v>1251</v>
      </c>
      <c r="AA292" s="17" t="s">
        <v>1253</v>
      </c>
      <c r="AB292" s="17" t="s">
        <v>1254</v>
      </c>
      <c r="AC292" s="17" t="s">
        <v>60</v>
      </c>
      <c r="AD292" s="17" t="s">
        <v>61</v>
      </c>
      <c r="AE292" s="17" t="s">
        <v>52</v>
      </c>
      <c r="AF292" s="17" t="s">
        <v>1255</v>
      </c>
      <c r="AG292" s="17" t="s">
        <v>52</v>
      </c>
      <c r="AH292" s="17" t="s">
        <v>177</v>
      </c>
      <c r="AI292" s="17" t="s">
        <v>178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1264</v>
      </c>
      <c r="AQ292" s="19">
        <v>134.12</v>
      </c>
      <c r="AR292" s="17" t="s">
        <v>76</v>
      </c>
      <c r="AS292" s="17" t="s">
        <v>109</v>
      </c>
      <c r="AT292" s="19">
        <v>134.12</v>
      </c>
      <c r="AU292" s="22">
        <v>45779</v>
      </c>
      <c r="AV292" s="22">
        <v>45783</v>
      </c>
      <c r="AW292" s="22">
        <v>45807</v>
      </c>
      <c r="AX292" s="17" t="s">
        <v>52</v>
      </c>
    </row>
    <row r="293" spans="1:50" x14ac:dyDescent="0.2">
      <c r="A293" s="17" t="s">
        <v>50</v>
      </c>
      <c r="B293" s="17" t="s">
        <v>1265</v>
      </c>
      <c r="C293" s="17" t="s">
        <v>1246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1247</v>
      </c>
      <c r="T293" s="17" t="s">
        <v>1248</v>
      </c>
      <c r="U293" s="17" t="s">
        <v>100</v>
      </c>
      <c r="V293" s="17" t="s">
        <v>1249</v>
      </c>
      <c r="W293" s="17" t="s">
        <v>1250</v>
      </c>
      <c r="X293" s="17" t="s">
        <v>1251</v>
      </c>
      <c r="Y293" s="17" t="s">
        <v>1252</v>
      </c>
      <c r="Z293" s="17" t="s">
        <v>1251</v>
      </c>
      <c r="AA293" s="17" t="s">
        <v>1253</v>
      </c>
      <c r="AB293" s="17" t="s">
        <v>1254</v>
      </c>
      <c r="AC293" s="17" t="s">
        <v>60</v>
      </c>
      <c r="AD293" s="17" t="s">
        <v>61</v>
      </c>
      <c r="AE293" s="17" t="s">
        <v>52</v>
      </c>
      <c r="AF293" s="17" t="s">
        <v>1255</v>
      </c>
      <c r="AG293" s="17" t="s">
        <v>52</v>
      </c>
      <c r="AH293" s="17" t="s">
        <v>177</v>
      </c>
      <c r="AI293" s="17" t="s">
        <v>178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1266</v>
      </c>
      <c r="AQ293" s="19">
        <v>134.16</v>
      </c>
      <c r="AR293" s="17" t="s">
        <v>76</v>
      </c>
      <c r="AS293" s="17" t="s">
        <v>109</v>
      </c>
      <c r="AT293" s="19">
        <v>134.16</v>
      </c>
      <c r="AU293" s="22">
        <v>45810</v>
      </c>
      <c r="AV293" s="22">
        <v>45810</v>
      </c>
      <c r="AW293" s="22">
        <v>45838</v>
      </c>
      <c r="AX293" s="17" t="s">
        <v>52</v>
      </c>
    </row>
    <row r="294" spans="1:50" x14ac:dyDescent="0.2">
      <c r="A294" s="17" t="s">
        <v>50</v>
      </c>
      <c r="B294" s="17" t="s">
        <v>1267</v>
      </c>
      <c r="C294" s="17" t="s">
        <v>1246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1247</v>
      </c>
      <c r="T294" s="17" t="s">
        <v>1248</v>
      </c>
      <c r="U294" s="17" t="s">
        <v>100</v>
      </c>
      <c r="V294" s="17" t="s">
        <v>1249</v>
      </c>
      <c r="W294" s="17" t="s">
        <v>1250</v>
      </c>
      <c r="X294" s="17" t="s">
        <v>1251</v>
      </c>
      <c r="Y294" s="17" t="s">
        <v>1252</v>
      </c>
      <c r="Z294" s="17" t="s">
        <v>1251</v>
      </c>
      <c r="AA294" s="17" t="s">
        <v>1253</v>
      </c>
      <c r="AB294" s="17" t="s">
        <v>1254</v>
      </c>
      <c r="AC294" s="17" t="s">
        <v>60</v>
      </c>
      <c r="AD294" s="17" t="s">
        <v>61</v>
      </c>
      <c r="AE294" s="17" t="s">
        <v>52</v>
      </c>
      <c r="AF294" s="17" t="s">
        <v>1255</v>
      </c>
      <c r="AG294" s="17" t="s">
        <v>52</v>
      </c>
      <c r="AH294" s="17" t="s">
        <v>177</v>
      </c>
      <c r="AI294" s="17" t="s">
        <v>178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1268</v>
      </c>
      <c r="AQ294" s="19">
        <v>134.38999999999999</v>
      </c>
      <c r="AR294" s="17" t="s">
        <v>76</v>
      </c>
      <c r="AS294" s="17" t="s">
        <v>109</v>
      </c>
      <c r="AT294" s="19">
        <v>134.38999999999999</v>
      </c>
      <c r="AU294" s="22">
        <v>45840</v>
      </c>
      <c r="AV294" s="22">
        <v>45840</v>
      </c>
      <c r="AW294" s="22">
        <v>45867</v>
      </c>
      <c r="AX294" s="17" t="s">
        <v>52</v>
      </c>
    </row>
    <row r="295" spans="1:50" x14ac:dyDescent="0.2">
      <c r="A295" s="17" t="s">
        <v>50</v>
      </c>
      <c r="B295" s="17" t="s">
        <v>1269</v>
      </c>
      <c r="C295" s="17" t="s">
        <v>1246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1247</v>
      </c>
      <c r="T295" s="17" t="s">
        <v>1248</v>
      </c>
      <c r="U295" s="17" t="s">
        <v>100</v>
      </c>
      <c r="V295" s="17" t="s">
        <v>1249</v>
      </c>
      <c r="W295" s="17" t="s">
        <v>1250</v>
      </c>
      <c r="X295" s="17" t="s">
        <v>1251</v>
      </c>
      <c r="Y295" s="17" t="s">
        <v>1252</v>
      </c>
      <c r="Z295" s="17" t="s">
        <v>1251</v>
      </c>
      <c r="AA295" s="17" t="s">
        <v>1253</v>
      </c>
      <c r="AB295" s="17" t="s">
        <v>1254</v>
      </c>
      <c r="AC295" s="17" t="s">
        <v>60</v>
      </c>
      <c r="AD295" s="17" t="s">
        <v>61</v>
      </c>
      <c r="AE295" s="17" t="s">
        <v>52</v>
      </c>
      <c r="AF295" s="17" t="s">
        <v>1255</v>
      </c>
      <c r="AG295" s="17" t="s">
        <v>52</v>
      </c>
      <c r="AH295" s="17" t="s">
        <v>177</v>
      </c>
      <c r="AI295" s="17" t="s">
        <v>178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1270</v>
      </c>
      <c r="AQ295" s="19">
        <v>134.07</v>
      </c>
      <c r="AR295" s="17" t="s">
        <v>76</v>
      </c>
      <c r="AS295" s="17" t="s">
        <v>109</v>
      </c>
      <c r="AT295" s="19">
        <v>134.07</v>
      </c>
      <c r="AU295" s="22">
        <v>45882</v>
      </c>
      <c r="AV295" s="22">
        <v>45882</v>
      </c>
      <c r="AW295" s="22">
        <v>45912</v>
      </c>
      <c r="AX295" s="17" t="s">
        <v>52</v>
      </c>
    </row>
    <row r="296" spans="1:50" x14ac:dyDescent="0.2">
      <c r="A296" s="17" t="s">
        <v>50</v>
      </c>
      <c r="B296" s="17" t="s">
        <v>1271</v>
      </c>
      <c r="C296" s="17" t="s">
        <v>1246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1247</v>
      </c>
      <c r="T296" s="17" t="s">
        <v>1248</v>
      </c>
      <c r="U296" s="17" t="s">
        <v>100</v>
      </c>
      <c r="V296" s="17" t="s">
        <v>1249</v>
      </c>
      <c r="W296" s="17" t="s">
        <v>1250</v>
      </c>
      <c r="X296" s="17" t="s">
        <v>1251</v>
      </c>
      <c r="Y296" s="17" t="s">
        <v>1252</v>
      </c>
      <c r="Z296" s="17" t="s">
        <v>1251</v>
      </c>
      <c r="AA296" s="17" t="s">
        <v>1253</v>
      </c>
      <c r="AB296" s="17" t="s">
        <v>1254</v>
      </c>
      <c r="AC296" s="17" t="s">
        <v>60</v>
      </c>
      <c r="AD296" s="17" t="s">
        <v>61</v>
      </c>
      <c r="AE296" s="17" t="s">
        <v>52</v>
      </c>
      <c r="AF296" s="17" t="s">
        <v>1255</v>
      </c>
      <c r="AG296" s="17" t="s">
        <v>52</v>
      </c>
      <c r="AH296" s="17" t="s">
        <v>177</v>
      </c>
      <c r="AI296" s="17" t="s">
        <v>178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1272</v>
      </c>
      <c r="AQ296" s="19">
        <v>134.12</v>
      </c>
      <c r="AR296" s="17" t="s">
        <v>76</v>
      </c>
      <c r="AS296" s="17" t="s">
        <v>109</v>
      </c>
      <c r="AT296" s="19">
        <v>134.12</v>
      </c>
      <c r="AU296" s="22">
        <v>45903</v>
      </c>
      <c r="AV296" s="22">
        <v>45908</v>
      </c>
      <c r="AW296" s="22">
        <v>45929</v>
      </c>
      <c r="AX296" s="17" t="s">
        <v>52</v>
      </c>
    </row>
    <row r="297" spans="1:50" x14ac:dyDescent="0.2">
      <c r="A297" s="17" t="s">
        <v>50</v>
      </c>
      <c r="B297" s="17" t="s">
        <v>1273</v>
      </c>
      <c r="C297" s="17" t="s">
        <v>1246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1247</v>
      </c>
      <c r="T297" s="17" t="s">
        <v>1248</v>
      </c>
      <c r="U297" s="17" t="s">
        <v>100</v>
      </c>
      <c r="V297" s="17" t="s">
        <v>1249</v>
      </c>
      <c r="W297" s="17" t="s">
        <v>1250</v>
      </c>
      <c r="X297" s="17" t="s">
        <v>1251</v>
      </c>
      <c r="Y297" s="17" t="s">
        <v>1252</v>
      </c>
      <c r="Z297" s="17" t="s">
        <v>1251</v>
      </c>
      <c r="AA297" s="17" t="s">
        <v>1253</v>
      </c>
      <c r="AB297" s="17" t="s">
        <v>1254</v>
      </c>
      <c r="AC297" s="17" t="s">
        <v>60</v>
      </c>
      <c r="AD297" s="17" t="s">
        <v>61</v>
      </c>
      <c r="AE297" s="17" t="s">
        <v>52</v>
      </c>
      <c r="AF297" s="17" t="s">
        <v>1255</v>
      </c>
      <c r="AG297" s="17" t="s">
        <v>52</v>
      </c>
      <c r="AH297" s="17" t="s">
        <v>177</v>
      </c>
      <c r="AI297" s="17" t="s">
        <v>178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1274</v>
      </c>
      <c r="AQ297" s="19">
        <v>134.07</v>
      </c>
      <c r="AR297" s="17" t="s">
        <v>76</v>
      </c>
      <c r="AS297" s="17" t="s">
        <v>109</v>
      </c>
      <c r="AT297" s="19">
        <v>134.07</v>
      </c>
      <c r="AU297" s="22">
        <v>45938</v>
      </c>
      <c r="AV297" s="22">
        <v>45938</v>
      </c>
      <c r="AW297" s="22">
        <v>45960</v>
      </c>
      <c r="AX297" s="17" t="s">
        <v>52</v>
      </c>
    </row>
    <row r="298" spans="1:50" x14ac:dyDescent="0.2">
      <c r="A298" s="17" t="s">
        <v>50</v>
      </c>
      <c r="B298" s="17" t="s">
        <v>1275</v>
      </c>
      <c r="C298" s="17" t="s">
        <v>1246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1247</v>
      </c>
      <c r="T298" s="17" t="s">
        <v>1248</v>
      </c>
      <c r="U298" s="17" t="s">
        <v>100</v>
      </c>
      <c r="V298" s="17" t="s">
        <v>1249</v>
      </c>
      <c r="W298" s="17" t="s">
        <v>1250</v>
      </c>
      <c r="X298" s="17" t="s">
        <v>1251</v>
      </c>
      <c r="Y298" s="17" t="s">
        <v>1252</v>
      </c>
      <c r="Z298" s="17" t="s">
        <v>1251</v>
      </c>
      <c r="AA298" s="17" t="s">
        <v>1253</v>
      </c>
      <c r="AB298" s="17" t="s">
        <v>1254</v>
      </c>
      <c r="AC298" s="17" t="s">
        <v>60</v>
      </c>
      <c r="AD298" s="17" t="s">
        <v>61</v>
      </c>
      <c r="AE298" s="17" t="s">
        <v>52</v>
      </c>
      <c r="AF298" s="17" t="s">
        <v>1255</v>
      </c>
      <c r="AG298" s="17" t="s">
        <v>52</v>
      </c>
      <c r="AH298" s="17" t="s">
        <v>177</v>
      </c>
      <c r="AI298" s="17" t="s">
        <v>178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1276</v>
      </c>
      <c r="AQ298" s="19">
        <v>134.07</v>
      </c>
      <c r="AR298" s="17" t="s">
        <v>76</v>
      </c>
      <c r="AS298" s="17" t="s">
        <v>109</v>
      </c>
      <c r="AT298" s="19">
        <v>134.07</v>
      </c>
      <c r="AU298" s="22">
        <v>45992</v>
      </c>
      <c r="AV298" s="22">
        <v>45992</v>
      </c>
      <c r="AW298" s="22">
        <v>46008</v>
      </c>
      <c r="AX298" s="17" t="s">
        <v>52</v>
      </c>
    </row>
    <row r="299" spans="1:50" x14ac:dyDescent="0.2">
      <c r="A299" s="17" t="s">
        <v>50</v>
      </c>
      <c r="B299" s="17" t="s">
        <v>1277</v>
      </c>
      <c r="C299" s="17" t="s">
        <v>1246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1247</v>
      </c>
      <c r="T299" s="17" t="s">
        <v>1248</v>
      </c>
      <c r="U299" s="17" t="s">
        <v>100</v>
      </c>
      <c r="V299" s="17" t="s">
        <v>1249</v>
      </c>
      <c r="W299" s="17" t="s">
        <v>1250</v>
      </c>
      <c r="X299" s="17" t="s">
        <v>1251</v>
      </c>
      <c r="Y299" s="17" t="s">
        <v>1252</v>
      </c>
      <c r="Z299" s="17" t="s">
        <v>1251</v>
      </c>
      <c r="AA299" s="17" t="s">
        <v>1253</v>
      </c>
      <c r="AB299" s="17" t="s">
        <v>1254</v>
      </c>
      <c r="AC299" s="17" t="s">
        <v>60</v>
      </c>
      <c r="AD299" s="17" t="s">
        <v>61</v>
      </c>
      <c r="AE299" s="17" t="s">
        <v>52</v>
      </c>
      <c r="AF299" s="17" t="s">
        <v>1255</v>
      </c>
      <c r="AG299" s="17" t="s">
        <v>52</v>
      </c>
      <c r="AH299" s="17" t="s">
        <v>177</v>
      </c>
      <c r="AI299" s="17" t="s">
        <v>178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1278</v>
      </c>
      <c r="AQ299" s="19">
        <v>134.07</v>
      </c>
      <c r="AR299" s="17" t="s">
        <v>76</v>
      </c>
      <c r="AS299" s="17" t="s">
        <v>109</v>
      </c>
      <c r="AT299" s="19">
        <v>134.07</v>
      </c>
      <c r="AU299" s="22">
        <v>45992</v>
      </c>
      <c r="AV299" s="22">
        <v>45992</v>
      </c>
      <c r="AW299" s="22">
        <v>46008</v>
      </c>
      <c r="AX299" s="17" t="s">
        <v>52</v>
      </c>
    </row>
    <row r="300" spans="1:50" x14ac:dyDescent="0.2">
      <c r="A300" s="17" t="s">
        <v>50</v>
      </c>
      <c r="B300" s="17" t="s">
        <v>1279</v>
      </c>
      <c r="C300" s="17" t="s">
        <v>52</v>
      </c>
      <c r="D300" s="17" t="s">
        <v>1280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1281</v>
      </c>
      <c r="T300" s="17" t="s">
        <v>1282</v>
      </c>
      <c r="U300" s="17" t="s">
        <v>494</v>
      </c>
      <c r="V300" s="17" t="s">
        <v>1283</v>
      </c>
      <c r="W300" s="17" t="s">
        <v>1284</v>
      </c>
      <c r="X300" s="17" t="s">
        <v>1285</v>
      </c>
      <c r="Y300" s="17" t="s">
        <v>494</v>
      </c>
      <c r="Z300" s="17" t="s">
        <v>495</v>
      </c>
      <c r="AA300" s="17" t="s">
        <v>105</v>
      </c>
      <c r="AB300" s="17" t="s">
        <v>106</v>
      </c>
      <c r="AC300" s="17" t="s">
        <v>60</v>
      </c>
      <c r="AD300" s="17" t="s">
        <v>61</v>
      </c>
      <c r="AE300" s="17" t="s">
        <v>52</v>
      </c>
      <c r="AF300" s="17" t="s">
        <v>1286</v>
      </c>
      <c r="AG300" s="17" t="s">
        <v>52</v>
      </c>
      <c r="AH300" s="17" t="s">
        <v>73</v>
      </c>
      <c r="AI300" s="17" t="s">
        <v>74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1287</v>
      </c>
      <c r="AQ300" s="20">
        <v>2980.6</v>
      </c>
      <c r="AR300" s="17" t="s">
        <v>76</v>
      </c>
      <c r="AS300" s="17" t="s">
        <v>52</v>
      </c>
      <c r="AT300" s="20">
        <v>2980.6</v>
      </c>
      <c r="AU300" s="22">
        <v>45743</v>
      </c>
      <c r="AV300" s="22">
        <v>45744</v>
      </c>
      <c r="AW300" s="22">
        <v>45771</v>
      </c>
      <c r="AX300" s="17" t="s">
        <v>52</v>
      </c>
    </row>
    <row r="301" spans="1:50" x14ac:dyDescent="0.2">
      <c r="A301" s="17" t="s">
        <v>50</v>
      </c>
      <c r="B301" s="17" t="s">
        <v>1288</v>
      </c>
      <c r="C301" s="17" t="s">
        <v>52</v>
      </c>
      <c r="D301" s="17" t="s">
        <v>1280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1281</v>
      </c>
      <c r="T301" s="17" t="s">
        <v>1282</v>
      </c>
      <c r="U301" s="17" t="s">
        <v>494</v>
      </c>
      <c r="V301" s="17" t="s">
        <v>1283</v>
      </c>
      <c r="W301" s="17" t="s">
        <v>1284</v>
      </c>
      <c r="X301" s="17" t="s">
        <v>1285</v>
      </c>
      <c r="Y301" s="17" t="s">
        <v>494</v>
      </c>
      <c r="Z301" s="17" t="s">
        <v>495</v>
      </c>
      <c r="AA301" s="17" t="s">
        <v>105</v>
      </c>
      <c r="AB301" s="17" t="s">
        <v>106</v>
      </c>
      <c r="AC301" s="17" t="s">
        <v>60</v>
      </c>
      <c r="AD301" s="17" t="s">
        <v>61</v>
      </c>
      <c r="AE301" s="17" t="s">
        <v>52</v>
      </c>
      <c r="AF301" s="17" t="s">
        <v>1286</v>
      </c>
      <c r="AG301" s="17" t="s">
        <v>52</v>
      </c>
      <c r="AH301" s="17" t="s">
        <v>73</v>
      </c>
      <c r="AI301" s="17" t="s">
        <v>74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1287</v>
      </c>
      <c r="AQ301" s="20">
        <v>1016</v>
      </c>
      <c r="AR301" s="17" t="s">
        <v>76</v>
      </c>
      <c r="AS301" s="17" t="s">
        <v>52</v>
      </c>
      <c r="AT301" s="20">
        <v>1016</v>
      </c>
      <c r="AU301" s="22">
        <v>45939</v>
      </c>
      <c r="AV301" s="22">
        <v>45939</v>
      </c>
      <c r="AW301" s="22">
        <v>45967</v>
      </c>
      <c r="AX301" s="17" t="s">
        <v>52</v>
      </c>
    </row>
    <row r="302" spans="1:50" x14ac:dyDescent="0.2">
      <c r="A302" s="17" t="s">
        <v>50</v>
      </c>
      <c r="B302" s="17" t="s">
        <v>1289</v>
      </c>
      <c r="C302" s="17" t="s">
        <v>52</v>
      </c>
      <c r="D302" s="17" t="s">
        <v>1290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1291</v>
      </c>
      <c r="T302" s="17" t="s">
        <v>1292</v>
      </c>
      <c r="U302" s="17" t="s">
        <v>1293</v>
      </c>
      <c r="V302" s="17" t="s">
        <v>965</v>
      </c>
      <c r="W302" s="17" t="s">
        <v>550</v>
      </c>
      <c r="X302" s="17" t="s">
        <v>551</v>
      </c>
      <c r="Y302" s="17" t="s">
        <v>552</v>
      </c>
      <c r="Z302" s="17" t="s">
        <v>553</v>
      </c>
      <c r="AA302" s="17" t="s">
        <v>105</v>
      </c>
      <c r="AB302" s="17" t="s">
        <v>106</v>
      </c>
      <c r="AC302" s="17" t="s">
        <v>60</v>
      </c>
      <c r="AD302" s="17" t="s">
        <v>61</v>
      </c>
      <c r="AE302" s="17" t="s">
        <v>1294</v>
      </c>
      <c r="AF302" s="17" t="s">
        <v>1295</v>
      </c>
      <c r="AG302" s="17" t="s">
        <v>52</v>
      </c>
      <c r="AH302" s="17" t="s">
        <v>1296</v>
      </c>
      <c r="AI302" s="17" t="s">
        <v>1297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1298</v>
      </c>
      <c r="AQ302" s="20">
        <v>46825.18</v>
      </c>
      <c r="AR302" s="17" t="s">
        <v>76</v>
      </c>
      <c r="AS302" s="17" t="s">
        <v>109</v>
      </c>
      <c r="AT302" s="20">
        <v>46825.18</v>
      </c>
      <c r="AU302" s="22">
        <v>45953</v>
      </c>
      <c r="AV302" s="22">
        <v>45953</v>
      </c>
      <c r="AW302" s="22">
        <v>45975</v>
      </c>
      <c r="AX302" s="17" t="s">
        <v>52</v>
      </c>
    </row>
    <row r="303" spans="1:50" x14ac:dyDescent="0.2">
      <c r="A303" s="17" t="s">
        <v>50</v>
      </c>
      <c r="B303" s="17" t="s">
        <v>1299</v>
      </c>
      <c r="C303" s="17" t="s">
        <v>52</v>
      </c>
      <c r="D303" s="17" t="s">
        <v>1300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1291</v>
      </c>
      <c r="T303" s="17" t="s">
        <v>1292</v>
      </c>
      <c r="U303" s="17" t="s">
        <v>1293</v>
      </c>
      <c r="V303" s="17" t="s">
        <v>965</v>
      </c>
      <c r="W303" s="17" t="s">
        <v>550</v>
      </c>
      <c r="X303" s="17" t="s">
        <v>551</v>
      </c>
      <c r="Y303" s="17" t="s">
        <v>552</v>
      </c>
      <c r="Z303" s="17" t="s">
        <v>553</v>
      </c>
      <c r="AA303" s="17" t="s">
        <v>105</v>
      </c>
      <c r="AB303" s="17" t="s">
        <v>106</v>
      </c>
      <c r="AC303" s="17" t="s">
        <v>60</v>
      </c>
      <c r="AD303" s="17" t="s">
        <v>61</v>
      </c>
      <c r="AE303" s="17" t="s">
        <v>1294</v>
      </c>
      <c r="AF303" s="17" t="s">
        <v>1295</v>
      </c>
      <c r="AG303" s="17" t="s">
        <v>52</v>
      </c>
      <c r="AH303" s="17" t="s">
        <v>1296</v>
      </c>
      <c r="AI303" s="17" t="s">
        <v>1297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1301</v>
      </c>
      <c r="AQ303" s="20">
        <v>141327</v>
      </c>
      <c r="AR303" s="17" t="s">
        <v>76</v>
      </c>
      <c r="AS303" s="17" t="s">
        <v>109</v>
      </c>
      <c r="AT303" s="20">
        <v>141327</v>
      </c>
      <c r="AU303" s="22">
        <v>45994</v>
      </c>
      <c r="AV303" s="22">
        <v>45994</v>
      </c>
      <c r="AW303" s="22">
        <v>46001</v>
      </c>
      <c r="AX303" s="17" t="s">
        <v>52</v>
      </c>
    </row>
    <row r="304" spans="1:50" x14ac:dyDescent="0.2">
      <c r="A304" s="17" t="s">
        <v>50</v>
      </c>
      <c r="B304" s="17" t="s">
        <v>1302</v>
      </c>
      <c r="C304" s="17" t="s">
        <v>52</v>
      </c>
      <c r="D304" s="17" t="s">
        <v>1303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1304</v>
      </c>
      <c r="T304" s="17" t="s">
        <v>1305</v>
      </c>
      <c r="U304" s="17" t="s">
        <v>1306</v>
      </c>
      <c r="V304" s="17" t="s">
        <v>269</v>
      </c>
      <c r="W304" s="17" t="s">
        <v>52</v>
      </c>
      <c r="X304" s="17" t="s">
        <v>115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60</v>
      </c>
      <c r="AD304" s="17" t="s">
        <v>61</v>
      </c>
      <c r="AE304" s="17" t="s">
        <v>52</v>
      </c>
      <c r="AF304" s="17" t="s">
        <v>52</v>
      </c>
      <c r="AG304" s="17" t="s">
        <v>109</v>
      </c>
      <c r="AH304" s="17" t="s">
        <v>52</v>
      </c>
      <c r="AI304" s="17" t="s">
        <v>52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75</v>
      </c>
      <c r="AQ304" s="19">
        <v>488.2</v>
      </c>
      <c r="AR304" s="17" t="s">
        <v>76</v>
      </c>
      <c r="AS304" s="17" t="s">
        <v>52</v>
      </c>
      <c r="AT304" s="19">
        <v>488.2</v>
      </c>
      <c r="AU304" s="22">
        <v>45919</v>
      </c>
      <c r="AV304" s="22">
        <v>45919</v>
      </c>
      <c r="AW304" s="22">
        <v>45946</v>
      </c>
      <c r="AX304" s="17" t="s">
        <v>52</v>
      </c>
    </row>
    <row r="305" spans="1:50" x14ac:dyDescent="0.2">
      <c r="A305" s="17" t="s">
        <v>50</v>
      </c>
      <c r="B305" s="17" t="s">
        <v>1307</v>
      </c>
      <c r="C305" s="17" t="s">
        <v>52</v>
      </c>
      <c r="D305" s="17" t="s">
        <v>1308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1304</v>
      </c>
      <c r="T305" s="17" t="s">
        <v>1305</v>
      </c>
      <c r="U305" s="17" t="s">
        <v>1306</v>
      </c>
      <c r="V305" s="17" t="s">
        <v>269</v>
      </c>
      <c r="W305" s="17" t="s">
        <v>52</v>
      </c>
      <c r="X305" s="17" t="s">
        <v>115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60</v>
      </c>
      <c r="AD305" s="17" t="s">
        <v>61</v>
      </c>
      <c r="AE305" s="17" t="s">
        <v>52</v>
      </c>
      <c r="AF305" s="17" t="s">
        <v>52</v>
      </c>
      <c r="AG305" s="17" t="s">
        <v>109</v>
      </c>
      <c r="AH305" s="17" t="s">
        <v>52</v>
      </c>
      <c r="AI305" s="17" t="s">
        <v>52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75</v>
      </c>
      <c r="AQ305" s="19">
        <v>379.62</v>
      </c>
      <c r="AR305" s="17" t="s">
        <v>76</v>
      </c>
      <c r="AS305" s="17" t="s">
        <v>52</v>
      </c>
      <c r="AT305" s="19">
        <v>379.62</v>
      </c>
      <c r="AU305" s="22">
        <v>45919</v>
      </c>
      <c r="AV305" s="22">
        <v>45931</v>
      </c>
      <c r="AW305" s="22">
        <v>45975</v>
      </c>
      <c r="AX305" s="17" t="s">
        <v>52</v>
      </c>
    </row>
    <row r="306" spans="1:50" x14ac:dyDescent="0.2">
      <c r="A306" s="17" t="s">
        <v>50</v>
      </c>
      <c r="B306" s="17" t="s">
        <v>1309</v>
      </c>
      <c r="C306" s="17" t="s">
        <v>52</v>
      </c>
      <c r="D306" s="17" t="s">
        <v>52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1310</v>
      </c>
      <c r="T306" s="17" t="s">
        <v>1311</v>
      </c>
      <c r="U306" s="17" t="s">
        <v>1312</v>
      </c>
      <c r="V306" s="17" t="s">
        <v>1313</v>
      </c>
      <c r="W306" s="17" t="s">
        <v>1314</v>
      </c>
      <c r="X306" s="17" t="s">
        <v>1315</v>
      </c>
      <c r="Y306" s="17" t="s">
        <v>1316</v>
      </c>
      <c r="Z306" s="17" t="s">
        <v>1317</v>
      </c>
      <c r="AA306" s="17" t="s">
        <v>105</v>
      </c>
      <c r="AB306" s="17" t="s">
        <v>106</v>
      </c>
      <c r="AC306" s="17" t="s">
        <v>60</v>
      </c>
      <c r="AD306" s="17" t="s">
        <v>61</v>
      </c>
      <c r="AE306" s="17" t="s">
        <v>52</v>
      </c>
      <c r="AF306" s="17" t="s">
        <v>1318</v>
      </c>
      <c r="AG306" s="17" t="s">
        <v>52</v>
      </c>
      <c r="AH306" s="17" t="s">
        <v>177</v>
      </c>
      <c r="AI306" s="17" t="s">
        <v>178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859</v>
      </c>
      <c r="AQ306" s="19">
        <v>99</v>
      </c>
      <c r="AR306" s="17" t="s">
        <v>76</v>
      </c>
      <c r="AS306" s="17" t="s">
        <v>52</v>
      </c>
      <c r="AT306" s="19">
        <v>99</v>
      </c>
      <c r="AU306" s="22">
        <v>45936</v>
      </c>
      <c r="AV306" s="22">
        <v>45936</v>
      </c>
      <c r="AW306" s="22">
        <v>45953</v>
      </c>
      <c r="AX306" s="17" t="s">
        <v>52</v>
      </c>
    </row>
    <row r="307" spans="1:50" x14ac:dyDescent="0.2">
      <c r="A307" s="17" t="s">
        <v>50</v>
      </c>
      <c r="B307" s="17" t="s">
        <v>1319</v>
      </c>
      <c r="C307" s="17" t="s">
        <v>1320</v>
      </c>
      <c r="D307" s="17" t="s">
        <v>52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1321</v>
      </c>
      <c r="T307" s="17" t="s">
        <v>1322</v>
      </c>
      <c r="U307" s="17" t="s">
        <v>52</v>
      </c>
      <c r="V307" s="17" t="s">
        <v>1323</v>
      </c>
      <c r="W307" s="17" t="s">
        <v>52</v>
      </c>
      <c r="X307" s="17" t="s">
        <v>356</v>
      </c>
      <c r="Y307" s="17" t="s">
        <v>52</v>
      </c>
      <c r="Z307" s="17" t="s">
        <v>52</v>
      </c>
      <c r="AA307" s="17" t="s">
        <v>52</v>
      </c>
      <c r="AB307" s="17" t="s">
        <v>52</v>
      </c>
      <c r="AC307" s="17" t="s">
        <v>60</v>
      </c>
      <c r="AD307" s="17" t="s">
        <v>61</v>
      </c>
      <c r="AE307" s="17" t="s">
        <v>52</v>
      </c>
      <c r="AF307" s="17" t="s">
        <v>1324</v>
      </c>
      <c r="AG307" s="17" t="s">
        <v>52</v>
      </c>
      <c r="AH307" s="17" t="s">
        <v>177</v>
      </c>
      <c r="AI307" s="17" t="s">
        <v>178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197</v>
      </c>
      <c r="AQ307" s="20">
        <v>1024.83</v>
      </c>
      <c r="AR307" s="17" t="s">
        <v>76</v>
      </c>
      <c r="AS307" s="17" t="s">
        <v>109</v>
      </c>
      <c r="AT307" s="20">
        <v>1024.83</v>
      </c>
      <c r="AU307" s="22">
        <v>45664</v>
      </c>
      <c r="AV307" s="22">
        <v>45664</v>
      </c>
      <c r="AW307" s="22">
        <v>45694</v>
      </c>
      <c r="AX307" s="17" t="s">
        <v>52</v>
      </c>
    </row>
    <row r="308" spans="1:50" x14ac:dyDescent="0.2">
      <c r="A308" s="17" t="s">
        <v>50</v>
      </c>
      <c r="B308" s="17" t="s">
        <v>1325</v>
      </c>
      <c r="C308" s="17" t="s">
        <v>1326</v>
      </c>
      <c r="D308" s="17" t="s">
        <v>52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1321</v>
      </c>
      <c r="T308" s="17" t="s">
        <v>1322</v>
      </c>
      <c r="U308" s="17" t="s">
        <v>52</v>
      </c>
      <c r="V308" s="17" t="s">
        <v>1323</v>
      </c>
      <c r="W308" s="17" t="s">
        <v>52</v>
      </c>
      <c r="X308" s="17" t="s">
        <v>356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1324</v>
      </c>
      <c r="AG308" s="17" t="s">
        <v>52</v>
      </c>
      <c r="AH308" s="17" t="s">
        <v>177</v>
      </c>
      <c r="AI308" s="17" t="s">
        <v>178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200</v>
      </c>
      <c r="AQ308" s="20">
        <v>5929.53</v>
      </c>
      <c r="AR308" s="17" t="s">
        <v>76</v>
      </c>
      <c r="AS308" s="17" t="s">
        <v>109</v>
      </c>
      <c r="AT308" s="20">
        <v>5929.53</v>
      </c>
      <c r="AU308" s="22">
        <v>45812</v>
      </c>
      <c r="AV308" s="22">
        <v>45812</v>
      </c>
      <c r="AW308" s="22">
        <v>45839</v>
      </c>
      <c r="AX308" s="17" t="s">
        <v>52</v>
      </c>
    </row>
    <row r="309" spans="1:50" x14ac:dyDescent="0.2">
      <c r="A309" s="17" t="s">
        <v>50</v>
      </c>
      <c r="B309" s="17" t="s">
        <v>1327</v>
      </c>
      <c r="C309" s="17" t="s">
        <v>1328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1329</v>
      </c>
      <c r="T309" s="17" t="s">
        <v>1330</v>
      </c>
      <c r="U309" s="17" t="s">
        <v>1331</v>
      </c>
      <c r="V309" s="17" t="s">
        <v>564</v>
      </c>
      <c r="W309" s="17" t="s">
        <v>425</v>
      </c>
      <c r="X309" s="17" t="s">
        <v>426</v>
      </c>
      <c r="Y309" s="17" t="s">
        <v>427</v>
      </c>
      <c r="Z309" s="17" t="s">
        <v>428</v>
      </c>
      <c r="AA309" s="17" t="s">
        <v>105</v>
      </c>
      <c r="AB309" s="17" t="s">
        <v>106</v>
      </c>
      <c r="AC309" s="17" t="s">
        <v>60</v>
      </c>
      <c r="AD309" s="17" t="s">
        <v>61</v>
      </c>
      <c r="AE309" s="17" t="s">
        <v>52</v>
      </c>
      <c r="AF309" s="17" t="s">
        <v>1332</v>
      </c>
      <c r="AG309" s="17" t="s">
        <v>109</v>
      </c>
      <c r="AH309" s="17" t="s">
        <v>125</v>
      </c>
      <c r="AI309" s="17" t="s">
        <v>126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197</v>
      </c>
      <c r="AQ309" s="20">
        <v>2962.54</v>
      </c>
      <c r="AR309" s="17" t="s">
        <v>76</v>
      </c>
      <c r="AS309" s="17" t="s">
        <v>109</v>
      </c>
      <c r="AT309" s="20">
        <v>2962.54</v>
      </c>
      <c r="AU309" s="22">
        <v>45665</v>
      </c>
      <c r="AV309" s="22">
        <v>45665</v>
      </c>
      <c r="AW309" s="22">
        <v>45695</v>
      </c>
      <c r="AX309" s="17" t="s">
        <v>52</v>
      </c>
    </row>
    <row r="310" spans="1:50" x14ac:dyDescent="0.2">
      <c r="A310" s="17" t="s">
        <v>50</v>
      </c>
      <c r="B310" s="17" t="s">
        <v>1333</v>
      </c>
      <c r="C310" s="17" t="s">
        <v>1334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1329</v>
      </c>
      <c r="T310" s="17" t="s">
        <v>1330</v>
      </c>
      <c r="U310" s="17" t="s">
        <v>1331</v>
      </c>
      <c r="V310" s="17" t="s">
        <v>564</v>
      </c>
      <c r="W310" s="17" t="s">
        <v>425</v>
      </c>
      <c r="X310" s="17" t="s">
        <v>426</v>
      </c>
      <c r="Y310" s="17" t="s">
        <v>427</v>
      </c>
      <c r="Z310" s="17" t="s">
        <v>428</v>
      </c>
      <c r="AA310" s="17" t="s">
        <v>105</v>
      </c>
      <c r="AB310" s="17" t="s">
        <v>106</v>
      </c>
      <c r="AC310" s="17" t="s">
        <v>60</v>
      </c>
      <c r="AD310" s="17" t="s">
        <v>61</v>
      </c>
      <c r="AE310" s="17" t="s">
        <v>52</v>
      </c>
      <c r="AF310" s="17" t="s">
        <v>1332</v>
      </c>
      <c r="AG310" s="17" t="s">
        <v>109</v>
      </c>
      <c r="AH310" s="17" t="s">
        <v>125</v>
      </c>
      <c r="AI310" s="17" t="s">
        <v>126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200</v>
      </c>
      <c r="AQ310" s="20">
        <v>15239.55</v>
      </c>
      <c r="AR310" s="17" t="s">
        <v>76</v>
      </c>
      <c r="AS310" s="17" t="s">
        <v>109</v>
      </c>
      <c r="AT310" s="20">
        <v>15239.55</v>
      </c>
      <c r="AU310" s="22">
        <v>45814</v>
      </c>
      <c r="AV310" s="22">
        <v>45814</v>
      </c>
      <c r="AW310" s="22">
        <v>45839</v>
      </c>
      <c r="AX310" s="17" t="s">
        <v>52</v>
      </c>
    </row>
    <row r="311" spans="1:50" x14ac:dyDescent="0.2">
      <c r="A311" s="17" t="s">
        <v>50</v>
      </c>
      <c r="B311" s="17" t="s">
        <v>1335</v>
      </c>
      <c r="C311" s="17" t="s">
        <v>52</v>
      </c>
      <c r="D311" s="17" t="s">
        <v>1336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1337</v>
      </c>
      <c r="T311" s="17" t="s">
        <v>1338</v>
      </c>
      <c r="U311" s="17" t="s">
        <v>635</v>
      </c>
      <c r="V311" s="17" t="s">
        <v>1339</v>
      </c>
      <c r="W311" s="17" t="s">
        <v>52</v>
      </c>
      <c r="X311" s="17" t="s">
        <v>115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1340</v>
      </c>
      <c r="AG311" s="17" t="s">
        <v>52</v>
      </c>
      <c r="AH311" s="17" t="s">
        <v>125</v>
      </c>
      <c r="AI311" s="17" t="s">
        <v>126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1341</v>
      </c>
      <c r="AQ311" s="20">
        <v>13237.18</v>
      </c>
      <c r="AR311" s="17" t="s">
        <v>76</v>
      </c>
      <c r="AS311" s="17" t="s">
        <v>109</v>
      </c>
      <c r="AT311" s="20">
        <v>13237.18</v>
      </c>
      <c r="AU311" s="22">
        <v>46000</v>
      </c>
      <c r="AV311" s="22">
        <v>46000</v>
      </c>
      <c r="AW311" s="22">
        <v>46009</v>
      </c>
      <c r="AX311" s="17" t="s">
        <v>52</v>
      </c>
    </row>
    <row r="312" spans="1:50" x14ac:dyDescent="0.2">
      <c r="A312" s="17" t="s">
        <v>50</v>
      </c>
      <c r="B312" s="17" t="s">
        <v>1342</v>
      </c>
      <c r="C312" s="17" t="s">
        <v>52</v>
      </c>
      <c r="D312" s="17" t="s">
        <v>1343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1344</v>
      </c>
      <c r="T312" s="17" t="s">
        <v>1345</v>
      </c>
      <c r="U312" s="17" t="s">
        <v>443</v>
      </c>
      <c r="V312" s="17" t="s">
        <v>841</v>
      </c>
      <c r="W312" s="17" t="s">
        <v>102</v>
      </c>
      <c r="X312" s="17" t="s">
        <v>103</v>
      </c>
      <c r="Y312" s="17" t="s">
        <v>73</v>
      </c>
      <c r="Z312" s="17" t="s">
        <v>104</v>
      </c>
      <c r="AA312" s="17" t="s">
        <v>105</v>
      </c>
      <c r="AB312" s="17" t="s">
        <v>106</v>
      </c>
      <c r="AC312" s="17" t="s">
        <v>60</v>
      </c>
      <c r="AD312" s="17" t="s">
        <v>61</v>
      </c>
      <c r="AE312" s="17" t="s">
        <v>52</v>
      </c>
      <c r="AF312" s="17" t="s">
        <v>1346</v>
      </c>
      <c r="AG312" s="17" t="s">
        <v>52</v>
      </c>
      <c r="AH312" s="17" t="s">
        <v>125</v>
      </c>
      <c r="AI312" s="17" t="s">
        <v>126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1347</v>
      </c>
      <c r="AQ312" s="19">
        <v>160</v>
      </c>
      <c r="AR312" s="17" t="s">
        <v>76</v>
      </c>
      <c r="AS312" s="17" t="s">
        <v>109</v>
      </c>
      <c r="AT312" s="19">
        <v>160</v>
      </c>
      <c r="AU312" s="22">
        <v>45972</v>
      </c>
      <c r="AV312" s="22">
        <v>45972</v>
      </c>
      <c r="AW312" s="22">
        <v>45989</v>
      </c>
      <c r="AX312" s="17" t="s">
        <v>52</v>
      </c>
    </row>
    <row r="313" spans="1:50" x14ac:dyDescent="0.2">
      <c r="A313" s="17" t="s">
        <v>50</v>
      </c>
      <c r="B313" s="17" t="s">
        <v>1348</v>
      </c>
      <c r="C313" s="17" t="s">
        <v>1349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1350</v>
      </c>
      <c r="T313" s="17" t="s">
        <v>267</v>
      </c>
      <c r="U313" s="17" t="s">
        <v>1351</v>
      </c>
      <c r="V313" s="17" t="s">
        <v>1352</v>
      </c>
      <c r="W313" s="17" t="s">
        <v>1353</v>
      </c>
      <c r="X313" s="17" t="s">
        <v>1354</v>
      </c>
      <c r="Y313" s="17" t="s">
        <v>1355</v>
      </c>
      <c r="Z313" s="17" t="s">
        <v>1354</v>
      </c>
      <c r="AA313" s="17" t="s">
        <v>70</v>
      </c>
      <c r="AB313" s="17" t="s">
        <v>71</v>
      </c>
      <c r="AC313" s="17" t="s">
        <v>60</v>
      </c>
      <c r="AD313" s="17" t="s">
        <v>61</v>
      </c>
      <c r="AE313" s="17" t="s">
        <v>52</v>
      </c>
      <c r="AF313" s="17" t="s">
        <v>1356</v>
      </c>
      <c r="AG313" s="17" t="s">
        <v>52</v>
      </c>
      <c r="AH313" s="17" t="s">
        <v>125</v>
      </c>
      <c r="AI313" s="17" t="s">
        <v>126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197</v>
      </c>
      <c r="AQ313" s="19">
        <v>600.15</v>
      </c>
      <c r="AR313" s="17" t="s">
        <v>76</v>
      </c>
      <c r="AS313" s="17" t="s">
        <v>109</v>
      </c>
      <c r="AT313" s="19">
        <v>600.15</v>
      </c>
      <c r="AU313" s="22">
        <v>45677</v>
      </c>
      <c r="AV313" s="22">
        <v>45677</v>
      </c>
      <c r="AW313" s="22">
        <v>45701</v>
      </c>
      <c r="AX313" s="17" t="s">
        <v>52</v>
      </c>
    </row>
    <row r="314" spans="1:50" x14ac:dyDescent="0.2">
      <c r="A314" s="17" t="s">
        <v>50</v>
      </c>
      <c r="B314" s="17" t="s">
        <v>1357</v>
      </c>
      <c r="C314" s="17" t="s">
        <v>1358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1350</v>
      </c>
      <c r="T314" s="17" t="s">
        <v>267</v>
      </c>
      <c r="U314" s="17" t="s">
        <v>1351</v>
      </c>
      <c r="V314" s="17" t="s">
        <v>1352</v>
      </c>
      <c r="W314" s="17" t="s">
        <v>1353</v>
      </c>
      <c r="X314" s="17" t="s">
        <v>1354</v>
      </c>
      <c r="Y314" s="17" t="s">
        <v>1355</v>
      </c>
      <c r="Z314" s="17" t="s">
        <v>1354</v>
      </c>
      <c r="AA314" s="17" t="s">
        <v>70</v>
      </c>
      <c r="AB314" s="17" t="s">
        <v>71</v>
      </c>
      <c r="AC314" s="17" t="s">
        <v>60</v>
      </c>
      <c r="AD314" s="17" t="s">
        <v>61</v>
      </c>
      <c r="AE314" s="17" t="s">
        <v>52</v>
      </c>
      <c r="AF314" s="17" t="s">
        <v>1356</v>
      </c>
      <c r="AG314" s="17" t="s">
        <v>52</v>
      </c>
      <c r="AH314" s="17" t="s">
        <v>125</v>
      </c>
      <c r="AI314" s="17" t="s">
        <v>126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200</v>
      </c>
      <c r="AQ314" s="20">
        <v>3047.88</v>
      </c>
      <c r="AR314" s="17" t="s">
        <v>76</v>
      </c>
      <c r="AS314" s="17" t="s">
        <v>109</v>
      </c>
      <c r="AT314" s="20">
        <v>3047.88</v>
      </c>
      <c r="AU314" s="22">
        <v>45821</v>
      </c>
      <c r="AV314" s="22">
        <v>45821</v>
      </c>
      <c r="AW314" s="22">
        <v>45845</v>
      </c>
      <c r="AX314" s="17" t="s">
        <v>52</v>
      </c>
    </row>
    <row r="315" spans="1:50" x14ac:dyDescent="0.2">
      <c r="A315" s="17" t="s">
        <v>50</v>
      </c>
      <c r="B315" s="17" t="s">
        <v>1359</v>
      </c>
      <c r="C315" s="17" t="s">
        <v>1360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1361</v>
      </c>
      <c r="T315" s="17" t="s">
        <v>1362</v>
      </c>
      <c r="U315" s="17" t="s">
        <v>1363</v>
      </c>
      <c r="V315" s="17" t="s">
        <v>1364</v>
      </c>
      <c r="W315" s="17" t="s">
        <v>1365</v>
      </c>
      <c r="X315" s="17" t="s">
        <v>1366</v>
      </c>
      <c r="Y315" s="17" t="s">
        <v>1367</v>
      </c>
      <c r="Z315" s="17" t="s">
        <v>1368</v>
      </c>
      <c r="AA315" s="17" t="s">
        <v>304</v>
      </c>
      <c r="AB315" s="17" t="s">
        <v>305</v>
      </c>
      <c r="AC315" s="17" t="s">
        <v>60</v>
      </c>
      <c r="AD315" s="17" t="s">
        <v>61</v>
      </c>
      <c r="AE315" s="17" t="s">
        <v>52</v>
      </c>
      <c r="AF315" s="17" t="s">
        <v>1369</v>
      </c>
      <c r="AG315" s="17" t="s">
        <v>52</v>
      </c>
      <c r="AH315" s="17" t="s">
        <v>177</v>
      </c>
      <c r="AI315" s="17" t="s">
        <v>178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197</v>
      </c>
      <c r="AQ315" s="20">
        <v>1139.33</v>
      </c>
      <c r="AR315" s="17" t="s">
        <v>76</v>
      </c>
      <c r="AS315" s="17" t="s">
        <v>109</v>
      </c>
      <c r="AT315" s="20">
        <v>1139.33</v>
      </c>
      <c r="AU315" s="22">
        <v>45667</v>
      </c>
      <c r="AV315" s="22">
        <v>45667</v>
      </c>
      <c r="AW315" s="22">
        <v>45695</v>
      </c>
      <c r="AX315" s="17" t="s">
        <v>52</v>
      </c>
    </row>
    <row r="316" spans="1:50" x14ac:dyDescent="0.2">
      <c r="A316" s="17" t="s">
        <v>50</v>
      </c>
      <c r="B316" s="17" t="s">
        <v>1370</v>
      </c>
      <c r="C316" s="17" t="s">
        <v>1371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1361</v>
      </c>
      <c r="T316" s="17" t="s">
        <v>1362</v>
      </c>
      <c r="U316" s="17" t="s">
        <v>1363</v>
      </c>
      <c r="V316" s="17" t="s">
        <v>1364</v>
      </c>
      <c r="W316" s="17" t="s">
        <v>1365</v>
      </c>
      <c r="X316" s="17" t="s">
        <v>1366</v>
      </c>
      <c r="Y316" s="17" t="s">
        <v>1367</v>
      </c>
      <c r="Z316" s="17" t="s">
        <v>1368</v>
      </c>
      <c r="AA316" s="17" t="s">
        <v>304</v>
      </c>
      <c r="AB316" s="17" t="s">
        <v>305</v>
      </c>
      <c r="AC316" s="17" t="s">
        <v>60</v>
      </c>
      <c r="AD316" s="17" t="s">
        <v>61</v>
      </c>
      <c r="AE316" s="17" t="s">
        <v>52</v>
      </c>
      <c r="AF316" s="17" t="s">
        <v>1369</v>
      </c>
      <c r="AG316" s="17" t="s">
        <v>52</v>
      </c>
      <c r="AH316" s="17" t="s">
        <v>177</v>
      </c>
      <c r="AI316" s="17" t="s">
        <v>178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200</v>
      </c>
      <c r="AQ316" s="20">
        <v>6666.9</v>
      </c>
      <c r="AR316" s="17" t="s">
        <v>76</v>
      </c>
      <c r="AS316" s="17" t="s">
        <v>109</v>
      </c>
      <c r="AT316" s="20">
        <v>6666.9</v>
      </c>
      <c r="AU316" s="22">
        <v>45824</v>
      </c>
      <c r="AV316" s="22">
        <v>45824</v>
      </c>
      <c r="AW316" s="22">
        <v>45848</v>
      </c>
      <c r="AX316" s="17" t="s">
        <v>52</v>
      </c>
    </row>
    <row r="317" spans="1:50" x14ac:dyDescent="0.2">
      <c r="A317" s="17" t="s">
        <v>50</v>
      </c>
      <c r="B317" s="17" t="s">
        <v>1372</v>
      </c>
      <c r="C317" s="17" t="s">
        <v>1373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1374</v>
      </c>
      <c r="T317" s="17" t="s">
        <v>52</v>
      </c>
      <c r="U317" s="17" t="s">
        <v>1375</v>
      </c>
      <c r="V317" s="17" t="s">
        <v>1376</v>
      </c>
      <c r="W317" s="17" t="s">
        <v>1377</v>
      </c>
      <c r="X317" s="17" t="s">
        <v>1378</v>
      </c>
      <c r="Y317" s="17" t="s">
        <v>1379</v>
      </c>
      <c r="Z317" s="17" t="s">
        <v>1380</v>
      </c>
      <c r="AA317" s="17" t="s">
        <v>227</v>
      </c>
      <c r="AB317" s="17" t="s">
        <v>228</v>
      </c>
      <c r="AC317" s="17" t="s">
        <v>60</v>
      </c>
      <c r="AD317" s="17" t="s">
        <v>61</v>
      </c>
      <c r="AE317" s="17" t="s">
        <v>52</v>
      </c>
      <c r="AF317" s="17" t="s">
        <v>1381</v>
      </c>
      <c r="AG317" s="17" t="s">
        <v>52</v>
      </c>
      <c r="AH317" s="17" t="s">
        <v>177</v>
      </c>
      <c r="AI317" s="17" t="s">
        <v>178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197</v>
      </c>
      <c r="AQ317" s="19">
        <v>829.62</v>
      </c>
      <c r="AR317" s="17" t="s">
        <v>76</v>
      </c>
      <c r="AS317" s="17" t="s">
        <v>109</v>
      </c>
      <c r="AT317" s="19">
        <v>829.62</v>
      </c>
      <c r="AU317" s="22">
        <v>45671</v>
      </c>
      <c r="AV317" s="22">
        <v>45671</v>
      </c>
      <c r="AW317" s="22">
        <v>45701</v>
      </c>
      <c r="AX317" s="17" t="s">
        <v>52</v>
      </c>
    </row>
    <row r="318" spans="1:50" x14ac:dyDescent="0.2">
      <c r="A318" s="17" t="s">
        <v>50</v>
      </c>
      <c r="B318" s="17" t="s">
        <v>1382</v>
      </c>
      <c r="C318" s="17" t="s">
        <v>1383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1374</v>
      </c>
      <c r="T318" s="17" t="s">
        <v>52</v>
      </c>
      <c r="U318" s="17" t="s">
        <v>1375</v>
      </c>
      <c r="V318" s="17" t="s">
        <v>1376</v>
      </c>
      <c r="W318" s="17" t="s">
        <v>1377</v>
      </c>
      <c r="X318" s="17" t="s">
        <v>1378</v>
      </c>
      <c r="Y318" s="17" t="s">
        <v>1379</v>
      </c>
      <c r="Z318" s="17" t="s">
        <v>1380</v>
      </c>
      <c r="AA318" s="17" t="s">
        <v>227</v>
      </c>
      <c r="AB318" s="17" t="s">
        <v>228</v>
      </c>
      <c r="AC318" s="17" t="s">
        <v>60</v>
      </c>
      <c r="AD318" s="17" t="s">
        <v>61</v>
      </c>
      <c r="AE318" s="17" t="s">
        <v>52</v>
      </c>
      <c r="AF318" s="17" t="s">
        <v>1381</v>
      </c>
      <c r="AG318" s="17" t="s">
        <v>52</v>
      </c>
      <c r="AH318" s="17" t="s">
        <v>177</v>
      </c>
      <c r="AI318" s="17" t="s">
        <v>178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200</v>
      </c>
      <c r="AQ318" s="20">
        <v>4420.55</v>
      </c>
      <c r="AR318" s="17" t="s">
        <v>76</v>
      </c>
      <c r="AS318" s="17" t="s">
        <v>109</v>
      </c>
      <c r="AT318" s="20">
        <v>4420.55</v>
      </c>
      <c r="AU318" s="22">
        <v>45814</v>
      </c>
      <c r="AV318" s="22">
        <v>45814</v>
      </c>
      <c r="AW318" s="22">
        <v>45841</v>
      </c>
      <c r="AX318" s="17" t="s">
        <v>52</v>
      </c>
    </row>
    <row r="319" spans="1:50" x14ac:dyDescent="0.2">
      <c r="A319" s="17" t="s">
        <v>50</v>
      </c>
      <c r="B319" s="17" t="s">
        <v>1384</v>
      </c>
      <c r="C319" s="17" t="s">
        <v>52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1385</v>
      </c>
      <c r="T319" s="17" t="s">
        <v>1386</v>
      </c>
      <c r="U319" s="17" t="s">
        <v>1387</v>
      </c>
      <c r="V319" s="17" t="s">
        <v>1388</v>
      </c>
      <c r="W319" s="17" t="s">
        <v>425</v>
      </c>
      <c r="X319" s="17" t="s">
        <v>426</v>
      </c>
      <c r="Y319" s="17" t="s">
        <v>427</v>
      </c>
      <c r="Z319" s="17" t="s">
        <v>428</v>
      </c>
      <c r="AA319" s="17" t="s">
        <v>105</v>
      </c>
      <c r="AB319" s="17" t="s">
        <v>106</v>
      </c>
      <c r="AC319" s="17" t="s">
        <v>60</v>
      </c>
      <c r="AD319" s="17" t="s">
        <v>61</v>
      </c>
      <c r="AE319" s="17" t="s">
        <v>52</v>
      </c>
      <c r="AF319" s="17" t="s">
        <v>1389</v>
      </c>
      <c r="AG319" s="17" t="s">
        <v>52</v>
      </c>
      <c r="AH319" s="17" t="s">
        <v>177</v>
      </c>
      <c r="AI319" s="17" t="s">
        <v>178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1390</v>
      </c>
      <c r="AQ319" s="19">
        <v>128</v>
      </c>
      <c r="AR319" s="17" t="s">
        <v>76</v>
      </c>
      <c r="AS319" s="17" t="s">
        <v>52</v>
      </c>
      <c r="AT319" s="19">
        <v>128</v>
      </c>
      <c r="AU319" s="22">
        <v>45691</v>
      </c>
      <c r="AV319" s="22">
        <v>45691</v>
      </c>
      <c r="AW319" s="22">
        <v>45705</v>
      </c>
      <c r="AX319" s="17" t="s">
        <v>52</v>
      </c>
    </row>
    <row r="320" spans="1:50" x14ac:dyDescent="0.2">
      <c r="A320" s="17" t="s">
        <v>50</v>
      </c>
      <c r="B320" s="17" t="s">
        <v>1391</v>
      </c>
      <c r="C320" s="17" t="s">
        <v>52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1392</v>
      </c>
      <c r="T320" s="17" t="s">
        <v>1393</v>
      </c>
      <c r="U320" s="17" t="s">
        <v>1394</v>
      </c>
      <c r="V320" s="17" t="s">
        <v>549</v>
      </c>
      <c r="W320" s="17" t="s">
        <v>52</v>
      </c>
      <c r="X320" s="17" t="s">
        <v>115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60</v>
      </c>
      <c r="AD320" s="17" t="s">
        <v>61</v>
      </c>
      <c r="AE320" s="17" t="s">
        <v>52</v>
      </c>
      <c r="AF320" s="17" t="s">
        <v>1395</v>
      </c>
      <c r="AG320" s="17" t="s">
        <v>52</v>
      </c>
      <c r="AH320" s="17" t="s">
        <v>177</v>
      </c>
      <c r="AI320" s="17" t="s">
        <v>178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1396</v>
      </c>
      <c r="AQ320" s="19">
        <v>198.65</v>
      </c>
      <c r="AR320" s="17" t="s">
        <v>76</v>
      </c>
      <c r="AS320" s="17" t="s">
        <v>109</v>
      </c>
      <c r="AT320" s="19">
        <v>198.65</v>
      </c>
      <c r="AU320" s="22">
        <v>45743</v>
      </c>
      <c r="AV320" s="22">
        <v>45743</v>
      </c>
      <c r="AW320" s="22">
        <v>45757</v>
      </c>
      <c r="AX320" s="17" t="s">
        <v>52</v>
      </c>
    </row>
    <row r="321" spans="1:50" x14ac:dyDescent="0.2">
      <c r="A321" s="17" t="s">
        <v>50</v>
      </c>
      <c r="B321" s="17" t="s">
        <v>1397</v>
      </c>
      <c r="C321" s="17" t="s">
        <v>1398</v>
      </c>
      <c r="D321" s="17" t="s">
        <v>1399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1400</v>
      </c>
      <c r="T321" s="17" t="s">
        <v>1401</v>
      </c>
      <c r="U321" s="17" t="s">
        <v>1402</v>
      </c>
      <c r="V321" s="17" t="s">
        <v>771</v>
      </c>
      <c r="W321" s="17" t="s">
        <v>425</v>
      </c>
      <c r="X321" s="17" t="s">
        <v>426</v>
      </c>
      <c r="Y321" s="17" t="s">
        <v>427</v>
      </c>
      <c r="Z321" s="17" t="s">
        <v>428</v>
      </c>
      <c r="AA321" s="17" t="s">
        <v>105</v>
      </c>
      <c r="AB321" s="17" t="s">
        <v>106</v>
      </c>
      <c r="AC321" s="17" t="s">
        <v>60</v>
      </c>
      <c r="AD321" s="17" t="s">
        <v>61</v>
      </c>
      <c r="AE321" s="17" t="s">
        <v>52</v>
      </c>
      <c r="AF321" s="17" t="s">
        <v>1403</v>
      </c>
      <c r="AG321" s="17" t="s">
        <v>52</v>
      </c>
      <c r="AH321" s="17" t="s">
        <v>177</v>
      </c>
      <c r="AI321" s="17" t="s">
        <v>178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1404</v>
      </c>
      <c r="AQ321" s="19">
        <v>467.35</v>
      </c>
      <c r="AR321" s="17" t="s">
        <v>76</v>
      </c>
      <c r="AS321" s="17" t="s">
        <v>109</v>
      </c>
      <c r="AT321" s="19">
        <v>467.35</v>
      </c>
      <c r="AU321" s="22">
        <v>45862</v>
      </c>
      <c r="AV321" s="22">
        <v>45862</v>
      </c>
      <c r="AW321" s="22">
        <v>45889</v>
      </c>
      <c r="AX321" s="17" t="s">
        <v>52</v>
      </c>
    </row>
    <row r="322" spans="1:50" x14ac:dyDescent="0.2">
      <c r="A322" s="17" t="s">
        <v>50</v>
      </c>
      <c r="B322" s="17" t="s">
        <v>1405</v>
      </c>
      <c r="C322" s="17" t="s">
        <v>1398</v>
      </c>
      <c r="D322" s="17" t="s">
        <v>1406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1400</v>
      </c>
      <c r="T322" s="17" t="s">
        <v>1401</v>
      </c>
      <c r="U322" s="17" t="s">
        <v>1402</v>
      </c>
      <c r="V322" s="17" t="s">
        <v>771</v>
      </c>
      <c r="W322" s="17" t="s">
        <v>425</v>
      </c>
      <c r="X322" s="17" t="s">
        <v>426</v>
      </c>
      <c r="Y322" s="17" t="s">
        <v>427</v>
      </c>
      <c r="Z322" s="17" t="s">
        <v>428</v>
      </c>
      <c r="AA322" s="17" t="s">
        <v>105</v>
      </c>
      <c r="AB322" s="17" t="s">
        <v>106</v>
      </c>
      <c r="AC322" s="17" t="s">
        <v>60</v>
      </c>
      <c r="AD322" s="17" t="s">
        <v>61</v>
      </c>
      <c r="AE322" s="17" t="s">
        <v>52</v>
      </c>
      <c r="AF322" s="17" t="s">
        <v>1403</v>
      </c>
      <c r="AG322" s="17" t="s">
        <v>52</v>
      </c>
      <c r="AH322" s="17" t="s">
        <v>177</v>
      </c>
      <c r="AI322" s="17" t="s">
        <v>178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1407</v>
      </c>
      <c r="AQ322" s="19">
        <v>467.35</v>
      </c>
      <c r="AR322" s="17" t="s">
        <v>76</v>
      </c>
      <c r="AS322" s="17" t="s">
        <v>109</v>
      </c>
      <c r="AT322" s="19">
        <v>467.35</v>
      </c>
      <c r="AU322" s="22">
        <v>45891</v>
      </c>
      <c r="AV322" s="22">
        <v>45891</v>
      </c>
      <c r="AW322" s="22">
        <v>45916</v>
      </c>
      <c r="AX322" s="17" t="s">
        <v>52</v>
      </c>
    </row>
    <row r="323" spans="1:50" x14ac:dyDescent="0.2">
      <c r="A323" s="17" t="s">
        <v>50</v>
      </c>
      <c r="B323" s="17" t="s">
        <v>1408</v>
      </c>
      <c r="C323" s="17" t="s">
        <v>1398</v>
      </c>
      <c r="D323" s="17" t="s">
        <v>1409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1400</v>
      </c>
      <c r="T323" s="17" t="s">
        <v>1401</v>
      </c>
      <c r="U323" s="17" t="s">
        <v>1402</v>
      </c>
      <c r="V323" s="17" t="s">
        <v>771</v>
      </c>
      <c r="W323" s="17" t="s">
        <v>425</v>
      </c>
      <c r="X323" s="17" t="s">
        <v>426</v>
      </c>
      <c r="Y323" s="17" t="s">
        <v>427</v>
      </c>
      <c r="Z323" s="17" t="s">
        <v>428</v>
      </c>
      <c r="AA323" s="17" t="s">
        <v>105</v>
      </c>
      <c r="AB323" s="17" t="s">
        <v>106</v>
      </c>
      <c r="AC323" s="17" t="s">
        <v>60</v>
      </c>
      <c r="AD323" s="17" t="s">
        <v>61</v>
      </c>
      <c r="AE323" s="17" t="s">
        <v>52</v>
      </c>
      <c r="AF323" s="17" t="s">
        <v>1403</v>
      </c>
      <c r="AG323" s="17" t="s">
        <v>52</v>
      </c>
      <c r="AH323" s="17" t="s">
        <v>177</v>
      </c>
      <c r="AI323" s="17" t="s">
        <v>178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1410</v>
      </c>
      <c r="AQ323" s="20">
        <v>6369.17</v>
      </c>
      <c r="AR323" s="17" t="s">
        <v>76</v>
      </c>
      <c r="AS323" s="17" t="s">
        <v>109</v>
      </c>
      <c r="AT323" s="20">
        <v>6369.17</v>
      </c>
      <c r="AU323" s="22">
        <v>45938</v>
      </c>
      <c r="AV323" s="22">
        <v>45938</v>
      </c>
      <c r="AW323" s="22">
        <v>45961</v>
      </c>
      <c r="AX323" s="17" t="s">
        <v>52</v>
      </c>
    </row>
    <row r="324" spans="1:50" x14ac:dyDescent="0.2">
      <c r="A324" s="17" t="s">
        <v>50</v>
      </c>
      <c r="B324" s="17" t="s">
        <v>1411</v>
      </c>
      <c r="C324" s="17" t="s">
        <v>1398</v>
      </c>
      <c r="D324" s="17" t="s">
        <v>1412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1400</v>
      </c>
      <c r="T324" s="17" t="s">
        <v>1401</v>
      </c>
      <c r="U324" s="17" t="s">
        <v>1402</v>
      </c>
      <c r="V324" s="17" t="s">
        <v>771</v>
      </c>
      <c r="W324" s="17" t="s">
        <v>425</v>
      </c>
      <c r="X324" s="17" t="s">
        <v>426</v>
      </c>
      <c r="Y324" s="17" t="s">
        <v>427</v>
      </c>
      <c r="Z324" s="17" t="s">
        <v>428</v>
      </c>
      <c r="AA324" s="17" t="s">
        <v>105</v>
      </c>
      <c r="AB324" s="17" t="s">
        <v>106</v>
      </c>
      <c r="AC324" s="17" t="s">
        <v>60</v>
      </c>
      <c r="AD324" s="17" t="s">
        <v>61</v>
      </c>
      <c r="AE324" s="17" t="s">
        <v>52</v>
      </c>
      <c r="AF324" s="17" t="s">
        <v>1403</v>
      </c>
      <c r="AG324" s="17" t="s">
        <v>52</v>
      </c>
      <c r="AH324" s="17" t="s">
        <v>177</v>
      </c>
      <c r="AI324" s="17" t="s">
        <v>178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1413</v>
      </c>
      <c r="AQ324" s="19">
        <v>467.35</v>
      </c>
      <c r="AR324" s="17" t="s">
        <v>76</v>
      </c>
      <c r="AS324" s="17" t="s">
        <v>109</v>
      </c>
      <c r="AT324" s="19">
        <v>467.35</v>
      </c>
      <c r="AU324" s="22">
        <v>45961</v>
      </c>
      <c r="AV324" s="22">
        <v>45961</v>
      </c>
      <c r="AW324" s="22">
        <v>45989</v>
      </c>
      <c r="AX324" s="17" t="s">
        <v>52</v>
      </c>
    </row>
    <row r="325" spans="1:50" x14ac:dyDescent="0.2">
      <c r="A325" s="17" t="s">
        <v>50</v>
      </c>
      <c r="B325" s="17" t="s">
        <v>1414</v>
      </c>
      <c r="C325" s="17" t="s">
        <v>1398</v>
      </c>
      <c r="D325" s="17" t="s">
        <v>1415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1400</v>
      </c>
      <c r="T325" s="17" t="s">
        <v>1401</v>
      </c>
      <c r="U325" s="17" t="s">
        <v>1402</v>
      </c>
      <c r="V325" s="17" t="s">
        <v>771</v>
      </c>
      <c r="W325" s="17" t="s">
        <v>425</v>
      </c>
      <c r="X325" s="17" t="s">
        <v>426</v>
      </c>
      <c r="Y325" s="17" t="s">
        <v>427</v>
      </c>
      <c r="Z325" s="17" t="s">
        <v>428</v>
      </c>
      <c r="AA325" s="17" t="s">
        <v>105</v>
      </c>
      <c r="AB325" s="17" t="s">
        <v>106</v>
      </c>
      <c r="AC325" s="17" t="s">
        <v>60</v>
      </c>
      <c r="AD325" s="17" t="s">
        <v>61</v>
      </c>
      <c r="AE325" s="17" t="s">
        <v>52</v>
      </c>
      <c r="AF325" s="17" t="s">
        <v>1403</v>
      </c>
      <c r="AG325" s="17" t="s">
        <v>52</v>
      </c>
      <c r="AH325" s="17" t="s">
        <v>177</v>
      </c>
      <c r="AI325" s="17" t="s">
        <v>178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1416</v>
      </c>
      <c r="AQ325" s="19">
        <v>467.35</v>
      </c>
      <c r="AR325" s="17" t="s">
        <v>76</v>
      </c>
      <c r="AS325" s="17" t="s">
        <v>109</v>
      </c>
      <c r="AT325" s="19">
        <v>467.35</v>
      </c>
      <c r="AU325" s="22">
        <v>45981</v>
      </c>
      <c r="AV325" s="22">
        <v>45981</v>
      </c>
      <c r="AW325" s="22">
        <v>46000</v>
      </c>
      <c r="AX325" s="17" t="s">
        <v>52</v>
      </c>
    </row>
    <row r="326" spans="1:50" x14ac:dyDescent="0.2">
      <c r="A326" s="17" t="s">
        <v>50</v>
      </c>
      <c r="B326" s="17" t="s">
        <v>1417</v>
      </c>
      <c r="C326" s="17" t="s">
        <v>1398</v>
      </c>
      <c r="D326" s="17" t="s">
        <v>1418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1400</v>
      </c>
      <c r="T326" s="17" t="s">
        <v>1419</v>
      </c>
      <c r="U326" s="17" t="s">
        <v>52</v>
      </c>
      <c r="V326" s="17" t="s">
        <v>771</v>
      </c>
      <c r="W326" s="17" t="s">
        <v>52</v>
      </c>
      <c r="X326" s="17" t="s">
        <v>115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1403</v>
      </c>
      <c r="AG326" s="17" t="s">
        <v>52</v>
      </c>
      <c r="AH326" s="17" t="s">
        <v>177</v>
      </c>
      <c r="AI326" s="17" t="s">
        <v>178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1420</v>
      </c>
      <c r="AQ326" s="19">
        <v>467.35</v>
      </c>
      <c r="AR326" s="17" t="s">
        <v>76</v>
      </c>
      <c r="AS326" s="17" t="s">
        <v>109</v>
      </c>
      <c r="AT326" s="19">
        <v>467.35</v>
      </c>
      <c r="AU326" s="22">
        <v>45686</v>
      </c>
      <c r="AV326" s="22">
        <v>45686</v>
      </c>
      <c r="AW326" s="22">
        <v>45716</v>
      </c>
      <c r="AX326" s="17" t="s">
        <v>52</v>
      </c>
    </row>
    <row r="327" spans="1:50" x14ac:dyDescent="0.2">
      <c r="A327" s="17" t="s">
        <v>50</v>
      </c>
      <c r="B327" s="17" t="s">
        <v>1421</v>
      </c>
      <c r="C327" s="17" t="s">
        <v>1398</v>
      </c>
      <c r="D327" s="17" t="s">
        <v>1422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1400</v>
      </c>
      <c r="T327" s="17" t="s">
        <v>1419</v>
      </c>
      <c r="U327" s="17" t="s">
        <v>52</v>
      </c>
      <c r="V327" s="17" t="s">
        <v>771</v>
      </c>
      <c r="W327" s="17" t="s">
        <v>52</v>
      </c>
      <c r="X327" s="17" t="s">
        <v>115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1403</v>
      </c>
      <c r="AG327" s="17" t="s">
        <v>52</v>
      </c>
      <c r="AH327" s="17" t="s">
        <v>177</v>
      </c>
      <c r="AI327" s="17" t="s">
        <v>178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1423</v>
      </c>
      <c r="AQ327" s="19">
        <v>615</v>
      </c>
      <c r="AR327" s="17" t="s">
        <v>76</v>
      </c>
      <c r="AS327" s="17" t="s">
        <v>109</v>
      </c>
      <c r="AT327" s="19">
        <v>615</v>
      </c>
      <c r="AU327" s="22">
        <v>45686</v>
      </c>
      <c r="AV327" s="22">
        <v>45686</v>
      </c>
      <c r="AW327" s="22">
        <v>45716</v>
      </c>
      <c r="AX327" s="17" t="s">
        <v>52</v>
      </c>
    </row>
    <row r="328" spans="1:50" x14ac:dyDescent="0.2">
      <c r="A328" s="17" t="s">
        <v>50</v>
      </c>
      <c r="B328" s="17" t="s">
        <v>1424</v>
      </c>
      <c r="C328" s="17" t="s">
        <v>1398</v>
      </c>
      <c r="D328" s="17" t="s">
        <v>1425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1400</v>
      </c>
      <c r="T328" s="17" t="s">
        <v>1419</v>
      </c>
      <c r="U328" s="17" t="s">
        <v>52</v>
      </c>
      <c r="V328" s="17" t="s">
        <v>771</v>
      </c>
      <c r="W328" s="17" t="s">
        <v>52</v>
      </c>
      <c r="X328" s="17" t="s">
        <v>115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1403</v>
      </c>
      <c r="AG328" s="17" t="s">
        <v>52</v>
      </c>
      <c r="AH328" s="17" t="s">
        <v>177</v>
      </c>
      <c r="AI328" s="17" t="s">
        <v>178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1426</v>
      </c>
      <c r="AQ328" s="19">
        <v>467.35</v>
      </c>
      <c r="AR328" s="17" t="s">
        <v>76</v>
      </c>
      <c r="AS328" s="17" t="s">
        <v>109</v>
      </c>
      <c r="AT328" s="19">
        <v>467.35</v>
      </c>
      <c r="AU328" s="22">
        <v>45714</v>
      </c>
      <c r="AV328" s="22">
        <v>45714</v>
      </c>
      <c r="AW328" s="22">
        <v>45740</v>
      </c>
      <c r="AX328" s="17" t="s">
        <v>52</v>
      </c>
    </row>
    <row r="329" spans="1:50" x14ac:dyDescent="0.2">
      <c r="A329" s="17" t="s">
        <v>50</v>
      </c>
      <c r="B329" s="17" t="s">
        <v>1427</v>
      </c>
      <c r="C329" s="17" t="s">
        <v>1398</v>
      </c>
      <c r="D329" s="17" t="s">
        <v>1428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1400</v>
      </c>
      <c r="T329" s="17" t="s">
        <v>1419</v>
      </c>
      <c r="U329" s="17" t="s">
        <v>52</v>
      </c>
      <c r="V329" s="17" t="s">
        <v>771</v>
      </c>
      <c r="W329" s="17" t="s">
        <v>52</v>
      </c>
      <c r="X329" s="17" t="s">
        <v>115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1403</v>
      </c>
      <c r="AG329" s="17" t="s">
        <v>52</v>
      </c>
      <c r="AH329" s="17" t="s">
        <v>177</v>
      </c>
      <c r="AI329" s="17" t="s">
        <v>178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1429</v>
      </c>
      <c r="AQ329" s="19">
        <v>116.24</v>
      </c>
      <c r="AR329" s="17" t="s">
        <v>76</v>
      </c>
      <c r="AS329" s="17" t="s">
        <v>109</v>
      </c>
      <c r="AT329" s="19">
        <v>116.24</v>
      </c>
      <c r="AU329" s="22">
        <v>45726</v>
      </c>
      <c r="AV329" s="22">
        <v>45727</v>
      </c>
      <c r="AW329" s="22">
        <v>45749</v>
      </c>
      <c r="AX329" s="17" t="s">
        <v>52</v>
      </c>
    </row>
    <row r="330" spans="1:50" x14ac:dyDescent="0.2">
      <c r="A330" s="17" t="s">
        <v>50</v>
      </c>
      <c r="B330" s="17" t="s">
        <v>1430</v>
      </c>
      <c r="C330" s="17" t="s">
        <v>1398</v>
      </c>
      <c r="D330" s="17" t="s">
        <v>1431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1400</v>
      </c>
      <c r="T330" s="17" t="s">
        <v>1419</v>
      </c>
      <c r="U330" s="17" t="s">
        <v>52</v>
      </c>
      <c r="V330" s="17" t="s">
        <v>771</v>
      </c>
      <c r="W330" s="17" t="s">
        <v>52</v>
      </c>
      <c r="X330" s="17" t="s">
        <v>115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1403</v>
      </c>
      <c r="AG330" s="17" t="s">
        <v>52</v>
      </c>
      <c r="AH330" s="17" t="s">
        <v>177</v>
      </c>
      <c r="AI330" s="17" t="s">
        <v>178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1432</v>
      </c>
      <c r="AQ330" s="20">
        <v>6567.2</v>
      </c>
      <c r="AR330" s="17" t="s">
        <v>76</v>
      </c>
      <c r="AS330" s="17" t="s">
        <v>109</v>
      </c>
      <c r="AT330" s="20">
        <v>6567.2</v>
      </c>
      <c r="AU330" s="22">
        <v>45744</v>
      </c>
      <c r="AV330" s="22">
        <v>45744</v>
      </c>
      <c r="AW330" s="22">
        <v>45772</v>
      </c>
      <c r="AX330" s="17" t="s">
        <v>52</v>
      </c>
    </row>
    <row r="331" spans="1:50" x14ac:dyDescent="0.2">
      <c r="A331" s="17" t="s">
        <v>50</v>
      </c>
      <c r="B331" s="17" t="s">
        <v>1433</v>
      </c>
      <c r="C331" s="17" t="s">
        <v>1398</v>
      </c>
      <c r="D331" s="17" t="s">
        <v>1434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1400</v>
      </c>
      <c r="T331" s="17" t="s">
        <v>1419</v>
      </c>
      <c r="U331" s="17" t="s">
        <v>52</v>
      </c>
      <c r="V331" s="17" t="s">
        <v>771</v>
      </c>
      <c r="W331" s="17" t="s">
        <v>52</v>
      </c>
      <c r="X331" s="17" t="s">
        <v>115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1403</v>
      </c>
      <c r="AG331" s="17" t="s">
        <v>52</v>
      </c>
      <c r="AH331" s="17" t="s">
        <v>177</v>
      </c>
      <c r="AI331" s="17" t="s">
        <v>178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1435</v>
      </c>
      <c r="AQ331" s="19">
        <v>467.35</v>
      </c>
      <c r="AR331" s="17" t="s">
        <v>76</v>
      </c>
      <c r="AS331" s="17" t="s">
        <v>109</v>
      </c>
      <c r="AT331" s="19">
        <v>467.35</v>
      </c>
      <c r="AU331" s="22">
        <v>45772</v>
      </c>
      <c r="AV331" s="22">
        <v>45775</v>
      </c>
      <c r="AW331" s="22">
        <v>45800</v>
      </c>
      <c r="AX331" s="17" t="s">
        <v>52</v>
      </c>
    </row>
    <row r="332" spans="1:50" x14ac:dyDescent="0.2">
      <c r="A332" s="17" t="s">
        <v>50</v>
      </c>
      <c r="B332" s="17" t="s">
        <v>1436</v>
      </c>
      <c r="C332" s="17" t="s">
        <v>1398</v>
      </c>
      <c r="D332" s="17" t="s">
        <v>1437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1400</v>
      </c>
      <c r="T332" s="17" t="s">
        <v>1419</v>
      </c>
      <c r="U332" s="17" t="s">
        <v>52</v>
      </c>
      <c r="V332" s="17" t="s">
        <v>771</v>
      </c>
      <c r="W332" s="17" t="s">
        <v>52</v>
      </c>
      <c r="X332" s="17" t="s">
        <v>115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60</v>
      </c>
      <c r="AD332" s="17" t="s">
        <v>61</v>
      </c>
      <c r="AE332" s="17" t="s">
        <v>52</v>
      </c>
      <c r="AF332" s="17" t="s">
        <v>1403</v>
      </c>
      <c r="AG332" s="17" t="s">
        <v>52</v>
      </c>
      <c r="AH332" s="17" t="s">
        <v>177</v>
      </c>
      <c r="AI332" s="17" t="s">
        <v>178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1438</v>
      </c>
      <c r="AQ332" s="19">
        <v>467.35</v>
      </c>
      <c r="AR332" s="17" t="s">
        <v>76</v>
      </c>
      <c r="AS332" s="17" t="s">
        <v>109</v>
      </c>
      <c r="AT332" s="19">
        <v>467.35</v>
      </c>
      <c r="AU332" s="22">
        <v>45807</v>
      </c>
      <c r="AV332" s="22">
        <v>45807</v>
      </c>
      <c r="AW332" s="22">
        <v>45832</v>
      </c>
      <c r="AX332" s="17" t="s">
        <v>52</v>
      </c>
    </row>
    <row r="333" spans="1:50" x14ac:dyDescent="0.2">
      <c r="A333" s="17" t="s">
        <v>50</v>
      </c>
      <c r="B333" s="17" t="s">
        <v>1439</v>
      </c>
      <c r="C333" s="17" t="s">
        <v>1398</v>
      </c>
      <c r="D333" s="17" t="s">
        <v>1440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1400</v>
      </c>
      <c r="T333" s="17" t="s">
        <v>1419</v>
      </c>
      <c r="U333" s="17" t="s">
        <v>52</v>
      </c>
      <c r="V333" s="17" t="s">
        <v>771</v>
      </c>
      <c r="W333" s="17" t="s">
        <v>52</v>
      </c>
      <c r="X333" s="17" t="s">
        <v>115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1403</v>
      </c>
      <c r="AG333" s="17" t="s">
        <v>52</v>
      </c>
      <c r="AH333" s="17" t="s">
        <v>177</v>
      </c>
      <c r="AI333" s="17" t="s">
        <v>178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1441</v>
      </c>
      <c r="AQ333" s="20">
        <v>6567.2</v>
      </c>
      <c r="AR333" s="17" t="s">
        <v>76</v>
      </c>
      <c r="AS333" s="17" t="s">
        <v>109</v>
      </c>
      <c r="AT333" s="20">
        <v>6567.2</v>
      </c>
      <c r="AU333" s="22">
        <v>45828</v>
      </c>
      <c r="AV333" s="22">
        <v>45828</v>
      </c>
      <c r="AW333" s="22">
        <v>45848</v>
      </c>
      <c r="AX333" s="17" t="s">
        <v>52</v>
      </c>
    </row>
    <row r="334" spans="1:50" x14ac:dyDescent="0.2">
      <c r="A334" s="17" t="s">
        <v>50</v>
      </c>
      <c r="B334" s="17" t="s">
        <v>1442</v>
      </c>
      <c r="C334" s="17" t="s">
        <v>52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1443</v>
      </c>
      <c r="T334" s="17" t="s">
        <v>1444</v>
      </c>
      <c r="U334" s="17" t="s">
        <v>170</v>
      </c>
      <c r="V334" s="17" t="s">
        <v>123</v>
      </c>
      <c r="W334" s="17" t="s">
        <v>52</v>
      </c>
      <c r="X334" s="17" t="s">
        <v>1445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1446</v>
      </c>
      <c r="AG334" s="17" t="s">
        <v>52</v>
      </c>
      <c r="AH334" s="17" t="s">
        <v>240</v>
      </c>
      <c r="AI334" s="17" t="s">
        <v>241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1447</v>
      </c>
      <c r="AQ334" s="19">
        <v>269.37</v>
      </c>
      <c r="AR334" s="17" t="s">
        <v>76</v>
      </c>
      <c r="AS334" s="17" t="s">
        <v>109</v>
      </c>
      <c r="AT334" s="19">
        <v>269.37</v>
      </c>
      <c r="AU334" s="22">
        <v>45972</v>
      </c>
      <c r="AV334" s="22">
        <v>45972</v>
      </c>
      <c r="AW334" s="22">
        <v>45996</v>
      </c>
      <c r="AX334" s="17" t="s">
        <v>52</v>
      </c>
    </row>
    <row r="335" spans="1:50" x14ac:dyDescent="0.2">
      <c r="A335" s="17" t="s">
        <v>50</v>
      </c>
      <c r="B335" s="17" t="s">
        <v>1448</v>
      </c>
      <c r="C335" s="17" t="s">
        <v>52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1443</v>
      </c>
      <c r="T335" s="17" t="s">
        <v>1444</v>
      </c>
      <c r="U335" s="17" t="s">
        <v>170</v>
      </c>
      <c r="V335" s="17" t="s">
        <v>123</v>
      </c>
      <c r="W335" s="17" t="s">
        <v>102</v>
      </c>
      <c r="X335" s="17" t="s">
        <v>103</v>
      </c>
      <c r="Y335" s="17" t="s">
        <v>73</v>
      </c>
      <c r="Z335" s="17" t="s">
        <v>104</v>
      </c>
      <c r="AA335" s="17" t="s">
        <v>105</v>
      </c>
      <c r="AB335" s="17" t="s">
        <v>106</v>
      </c>
      <c r="AC335" s="17" t="s">
        <v>60</v>
      </c>
      <c r="AD335" s="17" t="s">
        <v>61</v>
      </c>
      <c r="AE335" s="17" t="s">
        <v>52</v>
      </c>
      <c r="AF335" s="17" t="s">
        <v>1446</v>
      </c>
      <c r="AG335" s="17" t="s">
        <v>52</v>
      </c>
      <c r="AH335" s="17" t="s">
        <v>240</v>
      </c>
      <c r="AI335" s="17" t="s">
        <v>241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1449</v>
      </c>
      <c r="AQ335" s="19">
        <v>293.97000000000003</v>
      </c>
      <c r="AR335" s="17" t="s">
        <v>76</v>
      </c>
      <c r="AS335" s="17" t="s">
        <v>109</v>
      </c>
      <c r="AT335" s="19">
        <v>293.97000000000003</v>
      </c>
      <c r="AU335" s="22">
        <v>45869</v>
      </c>
      <c r="AV335" s="22">
        <v>45869</v>
      </c>
      <c r="AW335" s="22">
        <v>45884</v>
      </c>
      <c r="AX335" s="17" t="s">
        <v>52</v>
      </c>
    </row>
    <row r="336" spans="1:50" x14ac:dyDescent="0.2">
      <c r="A336" s="17" t="s">
        <v>50</v>
      </c>
      <c r="B336" s="17" t="s">
        <v>1450</v>
      </c>
      <c r="C336" s="17" t="s">
        <v>1451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1452</v>
      </c>
      <c r="T336" s="17" t="s">
        <v>1453</v>
      </c>
      <c r="U336" s="17" t="s">
        <v>443</v>
      </c>
      <c r="V336" s="17" t="s">
        <v>1454</v>
      </c>
      <c r="W336" s="17" t="s">
        <v>102</v>
      </c>
      <c r="X336" s="17" t="s">
        <v>103</v>
      </c>
      <c r="Y336" s="17" t="s">
        <v>73</v>
      </c>
      <c r="Z336" s="17" t="s">
        <v>104</v>
      </c>
      <c r="AA336" s="17" t="s">
        <v>105</v>
      </c>
      <c r="AB336" s="17" t="s">
        <v>106</v>
      </c>
      <c r="AC336" s="17" t="s">
        <v>60</v>
      </c>
      <c r="AD336" s="17" t="s">
        <v>61</v>
      </c>
      <c r="AE336" s="17" t="s">
        <v>1455</v>
      </c>
      <c r="AF336" s="17" t="s">
        <v>1456</v>
      </c>
      <c r="AG336" s="17" t="s">
        <v>52</v>
      </c>
      <c r="AH336" s="17" t="s">
        <v>631</v>
      </c>
      <c r="AI336" s="17" t="s">
        <v>632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1457</v>
      </c>
      <c r="AQ336" s="20">
        <v>1888</v>
      </c>
      <c r="AR336" s="17" t="s">
        <v>76</v>
      </c>
      <c r="AS336" s="17" t="s">
        <v>52</v>
      </c>
      <c r="AT336" s="20">
        <v>1888</v>
      </c>
      <c r="AU336" s="22">
        <v>45713</v>
      </c>
      <c r="AV336" s="22">
        <v>45713</v>
      </c>
      <c r="AW336" s="22">
        <v>45733</v>
      </c>
      <c r="AX336" s="17" t="s">
        <v>52</v>
      </c>
    </row>
    <row r="337" spans="1:50" x14ac:dyDescent="0.2">
      <c r="A337" s="17" t="s">
        <v>50</v>
      </c>
      <c r="B337" s="17" t="s">
        <v>1458</v>
      </c>
      <c r="C337" s="17" t="s">
        <v>1459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1452</v>
      </c>
      <c r="T337" s="17" t="s">
        <v>1453</v>
      </c>
      <c r="U337" s="17" t="s">
        <v>443</v>
      </c>
      <c r="V337" s="17" t="s">
        <v>1454</v>
      </c>
      <c r="W337" s="17" t="s">
        <v>102</v>
      </c>
      <c r="X337" s="17" t="s">
        <v>103</v>
      </c>
      <c r="Y337" s="17" t="s">
        <v>73</v>
      </c>
      <c r="Z337" s="17" t="s">
        <v>104</v>
      </c>
      <c r="AA337" s="17" t="s">
        <v>105</v>
      </c>
      <c r="AB337" s="17" t="s">
        <v>106</v>
      </c>
      <c r="AC337" s="17" t="s">
        <v>60</v>
      </c>
      <c r="AD337" s="17" t="s">
        <v>61</v>
      </c>
      <c r="AE337" s="17" t="s">
        <v>1455</v>
      </c>
      <c r="AF337" s="17" t="s">
        <v>1456</v>
      </c>
      <c r="AG337" s="17" t="s">
        <v>52</v>
      </c>
      <c r="AH337" s="17" t="s">
        <v>631</v>
      </c>
      <c r="AI337" s="17" t="s">
        <v>632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1460</v>
      </c>
      <c r="AQ337" s="19">
        <v>277</v>
      </c>
      <c r="AR337" s="17" t="s">
        <v>76</v>
      </c>
      <c r="AS337" s="17" t="s">
        <v>52</v>
      </c>
      <c r="AT337" s="19">
        <v>277</v>
      </c>
      <c r="AU337" s="22">
        <v>45820</v>
      </c>
      <c r="AV337" s="22">
        <v>45820</v>
      </c>
      <c r="AW337" s="22">
        <v>45846</v>
      </c>
      <c r="AX337" s="17" t="s">
        <v>52</v>
      </c>
    </row>
    <row r="338" spans="1:50" x14ac:dyDescent="0.2">
      <c r="A338" s="17" t="s">
        <v>50</v>
      </c>
      <c r="B338" s="17" t="s">
        <v>1461</v>
      </c>
      <c r="C338" s="17" t="s">
        <v>52</v>
      </c>
      <c r="D338" s="17" t="s">
        <v>1462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1463</v>
      </c>
      <c r="T338" s="17" t="s">
        <v>1464</v>
      </c>
      <c r="U338" s="17" t="s">
        <v>1465</v>
      </c>
      <c r="V338" s="17" t="s">
        <v>1466</v>
      </c>
      <c r="W338" s="17" t="s">
        <v>1467</v>
      </c>
      <c r="X338" s="17" t="s">
        <v>1468</v>
      </c>
      <c r="Y338" s="17" t="s">
        <v>1469</v>
      </c>
      <c r="Z338" s="17" t="s">
        <v>1470</v>
      </c>
      <c r="AA338" s="17" t="s">
        <v>304</v>
      </c>
      <c r="AB338" s="17" t="s">
        <v>305</v>
      </c>
      <c r="AC338" s="17" t="s">
        <v>60</v>
      </c>
      <c r="AD338" s="17" t="s">
        <v>61</v>
      </c>
      <c r="AE338" s="17" t="s">
        <v>52</v>
      </c>
      <c r="AF338" s="17" t="s">
        <v>1471</v>
      </c>
      <c r="AG338" s="17" t="s">
        <v>52</v>
      </c>
      <c r="AH338" s="17" t="s">
        <v>177</v>
      </c>
      <c r="AI338" s="17" t="s">
        <v>178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1472</v>
      </c>
      <c r="AQ338" s="19">
        <v>146.37</v>
      </c>
      <c r="AR338" s="17" t="s">
        <v>76</v>
      </c>
      <c r="AS338" s="17" t="s">
        <v>109</v>
      </c>
      <c r="AT338" s="19">
        <v>146.37</v>
      </c>
      <c r="AU338" s="22">
        <v>45880</v>
      </c>
      <c r="AV338" s="22">
        <v>45880</v>
      </c>
      <c r="AW338" s="22">
        <v>45897</v>
      </c>
      <c r="AX338" s="17" t="s">
        <v>52</v>
      </c>
    </row>
    <row r="339" spans="1:50" x14ac:dyDescent="0.2">
      <c r="A339" s="17" t="s">
        <v>50</v>
      </c>
      <c r="B339" s="17" t="s">
        <v>1473</v>
      </c>
      <c r="C339" s="17" t="s">
        <v>52</v>
      </c>
      <c r="D339" s="17" t="s">
        <v>1474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1463</v>
      </c>
      <c r="T339" s="17" t="s">
        <v>1464</v>
      </c>
      <c r="U339" s="17" t="s">
        <v>1465</v>
      </c>
      <c r="V339" s="17" t="s">
        <v>1466</v>
      </c>
      <c r="W339" s="17" t="s">
        <v>1467</v>
      </c>
      <c r="X339" s="17" t="s">
        <v>1468</v>
      </c>
      <c r="Y339" s="17" t="s">
        <v>1469</v>
      </c>
      <c r="Z339" s="17" t="s">
        <v>1470</v>
      </c>
      <c r="AA339" s="17" t="s">
        <v>304</v>
      </c>
      <c r="AB339" s="17" t="s">
        <v>305</v>
      </c>
      <c r="AC339" s="17" t="s">
        <v>60</v>
      </c>
      <c r="AD339" s="17" t="s">
        <v>61</v>
      </c>
      <c r="AE339" s="17" t="s">
        <v>52</v>
      </c>
      <c r="AF339" s="17" t="s">
        <v>1471</v>
      </c>
      <c r="AG339" s="17" t="s">
        <v>52</v>
      </c>
      <c r="AH339" s="17" t="s">
        <v>177</v>
      </c>
      <c r="AI339" s="17" t="s">
        <v>178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1475</v>
      </c>
      <c r="AQ339" s="19">
        <v>878.22</v>
      </c>
      <c r="AR339" s="17" t="s">
        <v>76</v>
      </c>
      <c r="AS339" s="17" t="s">
        <v>109</v>
      </c>
      <c r="AT339" s="19">
        <v>878.22</v>
      </c>
      <c r="AU339" s="22">
        <v>45972</v>
      </c>
      <c r="AV339" s="22">
        <v>45972</v>
      </c>
      <c r="AW339" s="22">
        <v>45987</v>
      </c>
      <c r="AX339" s="17" t="s">
        <v>52</v>
      </c>
    </row>
    <row r="340" spans="1:50" x14ac:dyDescent="0.2">
      <c r="A340" s="17" t="s">
        <v>50</v>
      </c>
      <c r="B340" s="17" t="s">
        <v>1476</v>
      </c>
      <c r="C340" s="17" t="s">
        <v>52</v>
      </c>
      <c r="D340" s="17" t="s">
        <v>1477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1478</v>
      </c>
      <c r="T340" s="17" t="s">
        <v>1479</v>
      </c>
      <c r="U340" s="17" t="s">
        <v>574</v>
      </c>
      <c r="V340" s="17" t="s">
        <v>299</v>
      </c>
      <c r="W340" s="17" t="s">
        <v>300</v>
      </c>
      <c r="X340" s="17" t="s">
        <v>301</v>
      </c>
      <c r="Y340" s="17" t="s">
        <v>302</v>
      </c>
      <c r="Z340" s="17" t="s">
        <v>303</v>
      </c>
      <c r="AA340" s="17" t="s">
        <v>304</v>
      </c>
      <c r="AB340" s="17" t="s">
        <v>305</v>
      </c>
      <c r="AC340" s="17" t="s">
        <v>60</v>
      </c>
      <c r="AD340" s="17" t="s">
        <v>61</v>
      </c>
      <c r="AE340" s="17" t="s">
        <v>52</v>
      </c>
      <c r="AF340" s="17" t="s">
        <v>1480</v>
      </c>
      <c r="AG340" s="17" t="s">
        <v>52</v>
      </c>
      <c r="AH340" s="17" t="s">
        <v>73</v>
      </c>
      <c r="AI340" s="17" t="s">
        <v>74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1481</v>
      </c>
      <c r="AQ340" s="20">
        <v>18961.669999999998</v>
      </c>
      <c r="AR340" s="17" t="s">
        <v>76</v>
      </c>
      <c r="AS340" s="17" t="s">
        <v>109</v>
      </c>
      <c r="AT340" s="20">
        <v>18961.669999999998</v>
      </c>
      <c r="AU340" s="22">
        <v>45995</v>
      </c>
      <c r="AV340" s="22">
        <v>45995</v>
      </c>
      <c r="AW340" s="22">
        <v>46009</v>
      </c>
      <c r="AX340" s="17" t="s">
        <v>52</v>
      </c>
    </row>
    <row r="341" spans="1:50" x14ac:dyDescent="0.2">
      <c r="A341" s="17" t="s">
        <v>50</v>
      </c>
      <c r="B341" s="17" t="s">
        <v>1482</v>
      </c>
      <c r="C341" s="17" t="s">
        <v>1483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1484</v>
      </c>
      <c r="T341" s="17" t="s">
        <v>1485</v>
      </c>
      <c r="U341" s="17" t="s">
        <v>1486</v>
      </c>
      <c r="V341" s="17" t="s">
        <v>575</v>
      </c>
      <c r="W341" s="17" t="s">
        <v>576</v>
      </c>
      <c r="X341" s="17" t="s">
        <v>577</v>
      </c>
      <c r="Y341" s="17" t="s">
        <v>578</v>
      </c>
      <c r="Z341" s="17" t="s">
        <v>577</v>
      </c>
      <c r="AA341" s="17" t="s">
        <v>70</v>
      </c>
      <c r="AB341" s="17" t="s">
        <v>71</v>
      </c>
      <c r="AC341" s="17" t="s">
        <v>60</v>
      </c>
      <c r="AD341" s="17" t="s">
        <v>61</v>
      </c>
      <c r="AE341" s="17" t="s">
        <v>52</v>
      </c>
      <c r="AF341" s="17" t="s">
        <v>1487</v>
      </c>
      <c r="AG341" s="17" t="s">
        <v>52</v>
      </c>
      <c r="AH341" s="17" t="s">
        <v>177</v>
      </c>
      <c r="AI341" s="17" t="s">
        <v>178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197</v>
      </c>
      <c r="AQ341" s="20">
        <v>1023.79</v>
      </c>
      <c r="AR341" s="17" t="s">
        <v>76</v>
      </c>
      <c r="AS341" s="17" t="s">
        <v>109</v>
      </c>
      <c r="AT341" s="20">
        <v>1023.79</v>
      </c>
      <c r="AU341" s="22">
        <v>45665</v>
      </c>
      <c r="AV341" s="22">
        <v>45665</v>
      </c>
      <c r="AW341" s="22">
        <v>45695</v>
      </c>
      <c r="AX341" s="17" t="s">
        <v>52</v>
      </c>
    </row>
    <row r="342" spans="1:50" x14ac:dyDescent="0.2">
      <c r="A342" s="17" t="s">
        <v>50</v>
      </c>
      <c r="B342" s="17" t="s">
        <v>1488</v>
      </c>
      <c r="C342" s="17" t="s">
        <v>1489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1484</v>
      </c>
      <c r="T342" s="17" t="s">
        <v>1485</v>
      </c>
      <c r="U342" s="17" t="s">
        <v>1486</v>
      </c>
      <c r="V342" s="17" t="s">
        <v>575</v>
      </c>
      <c r="W342" s="17" t="s">
        <v>576</v>
      </c>
      <c r="X342" s="17" t="s">
        <v>577</v>
      </c>
      <c r="Y342" s="17" t="s">
        <v>578</v>
      </c>
      <c r="Z342" s="17" t="s">
        <v>577</v>
      </c>
      <c r="AA342" s="17" t="s">
        <v>70</v>
      </c>
      <c r="AB342" s="17" t="s">
        <v>71</v>
      </c>
      <c r="AC342" s="17" t="s">
        <v>60</v>
      </c>
      <c r="AD342" s="17" t="s">
        <v>61</v>
      </c>
      <c r="AE342" s="17" t="s">
        <v>52</v>
      </c>
      <c r="AF342" s="17" t="s">
        <v>1487</v>
      </c>
      <c r="AG342" s="17" t="s">
        <v>52</v>
      </c>
      <c r="AH342" s="17" t="s">
        <v>177</v>
      </c>
      <c r="AI342" s="17" t="s">
        <v>178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200</v>
      </c>
      <c r="AQ342" s="20">
        <v>5470.1</v>
      </c>
      <c r="AR342" s="17" t="s">
        <v>76</v>
      </c>
      <c r="AS342" s="17" t="s">
        <v>109</v>
      </c>
      <c r="AT342" s="20">
        <v>5470.1</v>
      </c>
      <c r="AU342" s="22">
        <v>45810</v>
      </c>
      <c r="AV342" s="22">
        <v>45810</v>
      </c>
      <c r="AW342" s="22">
        <v>45835</v>
      </c>
      <c r="AX342" s="17" t="s">
        <v>52</v>
      </c>
    </row>
    <row r="343" spans="1:50" x14ac:dyDescent="0.2">
      <c r="A343" s="17" t="s">
        <v>50</v>
      </c>
      <c r="B343" s="17" t="s">
        <v>1490</v>
      </c>
      <c r="C343" s="17" t="s">
        <v>52</v>
      </c>
      <c r="D343" s="17" t="s">
        <v>1491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1492</v>
      </c>
      <c r="T343" s="17" t="s">
        <v>1493</v>
      </c>
      <c r="U343" s="17" t="s">
        <v>1494</v>
      </c>
      <c r="V343" s="17" t="s">
        <v>1495</v>
      </c>
      <c r="W343" s="17" t="s">
        <v>52</v>
      </c>
      <c r="X343" s="17" t="s">
        <v>115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1496</v>
      </c>
      <c r="AG343" s="17" t="s">
        <v>52</v>
      </c>
      <c r="AH343" s="17" t="s">
        <v>177</v>
      </c>
      <c r="AI343" s="17" t="s">
        <v>178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1497</v>
      </c>
      <c r="AQ343" s="20">
        <v>1353</v>
      </c>
      <c r="AR343" s="17" t="s">
        <v>76</v>
      </c>
      <c r="AS343" s="17" t="s">
        <v>109</v>
      </c>
      <c r="AT343" s="20">
        <v>1353</v>
      </c>
      <c r="AU343" s="22">
        <v>45733</v>
      </c>
      <c r="AV343" s="22">
        <v>45733</v>
      </c>
      <c r="AW343" s="22">
        <v>45758</v>
      </c>
      <c r="AX343" s="17" t="s">
        <v>52</v>
      </c>
    </row>
    <row r="344" spans="1:50" x14ac:dyDescent="0.2">
      <c r="A344" s="17" t="s">
        <v>50</v>
      </c>
      <c r="B344" s="17" t="s">
        <v>1498</v>
      </c>
      <c r="C344" s="17" t="s">
        <v>52</v>
      </c>
      <c r="D344" s="17" t="s">
        <v>1499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1492</v>
      </c>
      <c r="T344" s="17" t="s">
        <v>1493</v>
      </c>
      <c r="U344" s="17" t="s">
        <v>1494</v>
      </c>
      <c r="V344" s="17" t="s">
        <v>1495</v>
      </c>
      <c r="W344" s="17" t="s">
        <v>52</v>
      </c>
      <c r="X344" s="17" t="s">
        <v>115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1496</v>
      </c>
      <c r="AG344" s="17" t="s">
        <v>52</v>
      </c>
      <c r="AH344" s="17" t="s">
        <v>177</v>
      </c>
      <c r="AI344" s="17" t="s">
        <v>178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1500</v>
      </c>
      <c r="AQ344" s="19">
        <v>316.11</v>
      </c>
      <c r="AR344" s="17" t="s">
        <v>76</v>
      </c>
      <c r="AS344" s="17" t="s">
        <v>109</v>
      </c>
      <c r="AT344" s="19">
        <v>316.11</v>
      </c>
      <c r="AU344" s="22">
        <v>45860</v>
      </c>
      <c r="AV344" s="22">
        <v>45861</v>
      </c>
      <c r="AW344" s="22">
        <v>45888</v>
      </c>
      <c r="AX344" s="17" t="s">
        <v>52</v>
      </c>
    </row>
    <row r="345" spans="1:50" x14ac:dyDescent="0.2">
      <c r="A345" s="17" t="s">
        <v>50</v>
      </c>
      <c r="B345" s="17" t="s">
        <v>1501</v>
      </c>
      <c r="C345" s="17" t="s">
        <v>52</v>
      </c>
      <c r="D345" s="17" t="s">
        <v>1502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1492</v>
      </c>
      <c r="T345" s="17" t="s">
        <v>1493</v>
      </c>
      <c r="U345" s="17" t="s">
        <v>1494</v>
      </c>
      <c r="V345" s="17" t="s">
        <v>1495</v>
      </c>
      <c r="W345" s="17" t="s">
        <v>52</v>
      </c>
      <c r="X345" s="17" t="s">
        <v>115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1496</v>
      </c>
      <c r="AG345" s="17" t="s">
        <v>52</v>
      </c>
      <c r="AH345" s="17" t="s">
        <v>177</v>
      </c>
      <c r="AI345" s="17" t="s">
        <v>178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1503</v>
      </c>
      <c r="AQ345" s="19">
        <v>467.4</v>
      </c>
      <c r="AR345" s="17" t="s">
        <v>76</v>
      </c>
      <c r="AS345" s="17" t="s">
        <v>109</v>
      </c>
      <c r="AT345" s="19">
        <v>467.4</v>
      </c>
      <c r="AU345" s="22">
        <v>45944</v>
      </c>
      <c r="AV345" s="22">
        <v>45945</v>
      </c>
      <c r="AW345" s="22">
        <v>45974</v>
      </c>
      <c r="AX345" s="17" t="s">
        <v>52</v>
      </c>
    </row>
    <row r="346" spans="1:50" x14ac:dyDescent="0.2">
      <c r="A346" s="17" t="s">
        <v>50</v>
      </c>
      <c r="B346" s="17" t="s">
        <v>1504</v>
      </c>
      <c r="C346" s="17" t="s">
        <v>52</v>
      </c>
      <c r="D346" s="17" t="s">
        <v>1505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1506</v>
      </c>
      <c r="T346" s="17" t="s">
        <v>1507</v>
      </c>
      <c r="U346" s="17" t="s">
        <v>170</v>
      </c>
      <c r="V346" s="17" t="s">
        <v>123</v>
      </c>
      <c r="W346" s="17" t="s">
        <v>52</v>
      </c>
      <c r="X346" s="17" t="s">
        <v>115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60</v>
      </c>
      <c r="AD346" s="17" t="s">
        <v>61</v>
      </c>
      <c r="AE346" s="17" t="s">
        <v>52</v>
      </c>
      <c r="AF346" s="17" t="s">
        <v>1508</v>
      </c>
      <c r="AG346" s="17" t="s">
        <v>52</v>
      </c>
      <c r="AH346" s="17" t="s">
        <v>125</v>
      </c>
      <c r="AI346" s="17" t="s">
        <v>126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1509</v>
      </c>
      <c r="AQ346" s="20">
        <v>3929.4</v>
      </c>
      <c r="AR346" s="17" t="s">
        <v>76</v>
      </c>
      <c r="AS346" s="17" t="s">
        <v>109</v>
      </c>
      <c r="AT346" s="20">
        <v>3929.4</v>
      </c>
      <c r="AU346" s="22">
        <v>45805</v>
      </c>
      <c r="AV346" s="22">
        <v>45805</v>
      </c>
      <c r="AW346" s="22">
        <v>45838</v>
      </c>
      <c r="AX346" s="17" t="s">
        <v>52</v>
      </c>
    </row>
    <row r="347" spans="1:50" x14ac:dyDescent="0.2">
      <c r="A347" s="17" t="s">
        <v>50</v>
      </c>
      <c r="B347" s="17" t="s">
        <v>1510</v>
      </c>
      <c r="C347" s="17" t="s">
        <v>52</v>
      </c>
      <c r="D347" s="17" t="s">
        <v>1511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1512</v>
      </c>
      <c r="T347" s="17" t="s">
        <v>1513</v>
      </c>
      <c r="U347" s="17" t="s">
        <v>1514</v>
      </c>
      <c r="V347" s="17" t="s">
        <v>1515</v>
      </c>
      <c r="W347" s="17" t="s">
        <v>1516</v>
      </c>
      <c r="X347" s="17" t="s">
        <v>1517</v>
      </c>
      <c r="Y347" s="17" t="s">
        <v>1316</v>
      </c>
      <c r="Z347" s="17" t="s">
        <v>1317</v>
      </c>
      <c r="AA347" s="17" t="s">
        <v>105</v>
      </c>
      <c r="AB347" s="17" t="s">
        <v>106</v>
      </c>
      <c r="AC347" s="17" t="s">
        <v>60</v>
      </c>
      <c r="AD347" s="17" t="s">
        <v>61</v>
      </c>
      <c r="AE347" s="17" t="s">
        <v>52</v>
      </c>
      <c r="AF347" s="17" t="s">
        <v>1518</v>
      </c>
      <c r="AG347" s="17" t="s">
        <v>52</v>
      </c>
      <c r="AH347" s="17" t="s">
        <v>177</v>
      </c>
      <c r="AI347" s="17" t="s">
        <v>178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1519</v>
      </c>
      <c r="AQ347" s="20">
        <v>1172.5999999999999</v>
      </c>
      <c r="AR347" s="17" t="s">
        <v>76</v>
      </c>
      <c r="AS347" s="17" t="s">
        <v>109</v>
      </c>
      <c r="AT347" s="20">
        <v>1172.5999999999999</v>
      </c>
      <c r="AU347" s="22">
        <v>45989</v>
      </c>
      <c r="AV347" s="22">
        <v>45989</v>
      </c>
      <c r="AW347" s="22">
        <v>46003</v>
      </c>
      <c r="AX347" s="17" t="s">
        <v>52</v>
      </c>
    </row>
    <row r="348" spans="1:50" x14ac:dyDescent="0.2">
      <c r="A348" s="17" t="s">
        <v>50</v>
      </c>
      <c r="B348" s="17" t="s">
        <v>1520</v>
      </c>
      <c r="C348" s="17" t="s">
        <v>52</v>
      </c>
      <c r="D348" s="17" t="s">
        <v>1521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1522</v>
      </c>
      <c r="T348" s="17" t="s">
        <v>1523</v>
      </c>
      <c r="U348" s="17" t="s">
        <v>1091</v>
      </c>
      <c r="V348" s="17" t="s">
        <v>269</v>
      </c>
      <c r="W348" s="17" t="s">
        <v>52</v>
      </c>
      <c r="X348" s="17" t="s">
        <v>115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60</v>
      </c>
      <c r="AD348" s="17" t="s">
        <v>61</v>
      </c>
      <c r="AE348" s="17" t="s">
        <v>52</v>
      </c>
      <c r="AF348" s="17" t="s">
        <v>1524</v>
      </c>
      <c r="AG348" s="17" t="s">
        <v>52</v>
      </c>
      <c r="AH348" s="17" t="s">
        <v>177</v>
      </c>
      <c r="AI348" s="17" t="s">
        <v>178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1525</v>
      </c>
      <c r="AQ348" s="20">
        <v>57373.42</v>
      </c>
      <c r="AR348" s="17" t="s">
        <v>76</v>
      </c>
      <c r="AS348" s="17" t="s">
        <v>109</v>
      </c>
      <c r="AT348" s="20">
        <v>57373.42</v>
      </c>
      <c r="AU348" s="22">
        <v>45736</v>
      </c>
      <c r="AV348" s="22">
        <v>45737</v>
      </c>
      <c r="AW348" s="22">
        <v>45764</v>
      </c>
      <c r="AX348" s="17" t="s">
        <v>52</v>
      </c>
    </row>
    <row r="349" spans="1:50" x14ac:dyDescent="0.2">
      <c r="A349" s="17" t="s">
        <v>50</v>
      </c>
      <c r="B349" s="17" t="s">
        <v>1526</v>
      </c>
      <c r="C349" s="17" t="s">
        <v>52</v>
      </c>
      <c r="D349" s="17" t="s">
        <v>1527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1522</v>
      </c>
      <c r="T349" s="17" t="s">
        <v>1523</v>
      </c>
      <c r="U349" s="17" t="s">
        <v>1091</v>
      </c>
      <c r="V349" s="17" t="s">
        <v>269</v>
      </c>
      <c r="W349" s="17" t="s">
        <v>52</v>
      </c>
      <c r="X349" s="17" t="s">
        <v>115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60</v>
      </c>
      <c r="AD349" s="17" t="s">
        <v>61</v>
      </c>
      <c r="AE349" s="17" t="s">
        <v>52</v>
      </c>
      <c r="AF349" s="17" t="s">
        <v>1524</v>
      </c>
      <c r="AG349" s="17" t="s">
        <v>52</v>
      </c>
      <c r="AH349" s="17" t="s">
        <v>177</v>
      </c>
      <c r="AI349" s="17" t="s">
        <v>178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1528</v>
      </c>
      <c r="AQ349" s="19">
        <v>664.2</v>
      </c>
      <c r="AR349" s="17" t="s">
        <v>76</v>
      </c>
      <c r="AS349" s="17" t="s">
        <v>109</v>
      </c>
      <c r="AT349" s="19">
        <v>664.2</v>
      </c>
      <c r="AU349" s="22">
        <v>45741</v>
      </c>
      <c r="AV349" s="22">
        <v>45741</v>
      </c>
      <c r="AW349" s="22">
        <v>45771</v>
      </c>
      <c r="AX349" s="17" t="s">
        <v>52</v>
      </c>
    </row>
    <row r="350" spans="1:50" x14ac:dyDescent="0.2">
      <c r="A350" s="17" t="s">
        <v>50</v>
      </c>
      <c r="B350" s="17" t="s">
        <v>1529</v>
      </c>
      <c r="C350" s="17" t="s">
        <v>1530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1522</v>
      </c>
      <c r="T350" s="17" t="s">
        <v>1523</v>
      </c>
      <c r="U350" s="17" t="s">
        <v>1091</v>
      </c>
      <c r="V350" s="17" t="s">
        <v>269</v>
      </c>
      <c r="W350" s="17" t="s">
        <v>52</v>
      </c>
      <c r="X350" s="17" t="s">
        <v>115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1524</v>
      </c>
      <c r="AG350" s="17" t="s">
        <v>52</v>
      </c>
      <c r="AH350" s="17" t="s">
        <v>177</v>
      </c>
      <c r="AI350" s="17" t="s">
        <v>178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1531</v>
      </c>
      <c r="AQ350" s="20">
        <v>203251.5</v>
      </c>
      <c r="AR350" s="17" t="s">
        <v>76</v>
      </c>
      <c r="AS350" s="17" t="s">
        <v>109</v>
      </c>
      <c r="AT350" s="20">
        <v>203251.5</v>
      </c>
      <c r="AU350" s="22">
        <v>45912</v>
      </c>
      <c r="AV350" s="22">
        <v>45912</v>
      </c>
      <c r="AW350" s="22">
        <v>45937</v>
      </c>
      <c r="AX350" s="17" t="s">
        <v>52</v>
      </c>
    </row>
    <row r="351" spans="1:50" x14ac:dyDescent="0.2">
      <c r="A351" s="17" t="s">
        <v>50</v>
      </c>
      <c r="B351" s="17" t="s">
        <v>1532</v>
      </c>
      <c r="C351" s="17" t="s">
        <v>52</v>
      </c>
      <c r="D351" s="17" t="s">
        <v>1533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1522</v>
      </c>
      <c r="T351" s="17" t="s">
        <v>1523</v>
      </c>
      <c r="U351" s="17" t="s">
        <v>1091</v>
      </c>
      <c r="V351" s="17" t="s">
        <v>269</v>
      </c>
      <c r="W351" s="17" t="s">
        <v>52</v>
      </c>
      <c r="X351" s="17" t="s">
        <v>115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60</v>
      </c>
      <c r="AD351" s="17" t="s">
        <v>61</v>
      </c>
      <c r="AE351" s="17" t="s">
        <v>52</v>
      </c>
      <c r="AF351" s="17" t="s">
        <v>1524</v>
      </c>
      <c r="AG351" s="17" t="s">
        <v>52</v>
      </c>
      <c r="AH351" s="17" t="s">
        <v>177</v>
      </c>
      <c r="AI351" s="17" t="s">
        <v>178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1534</v>
      </c>
      <c r="AQ351" s="20">
        <v>44292.3</v>
      </c>
      <c r="AR351" s="17" t="s">
        <v>76</v>
      </c>
      <c r="AS351" s="17" t="s">
        <v>109</v>
      </c>
      <c r="AT351" s="20">
        <v>44292.3</v>
      </c>
      <c r="AU351" s="22">
        <v>45966</v>
      </c>
      <c r="AV351" s="22">
        <v>45966</v>
      </c>
      <c r="AW351" s="22">
        <v>45992</v>
      </c>
      <c r="AX351" s="17" t="s">
        <v>52</v>
      </c>
    </row>
    <row r="352" spans="1:50" x14ac:dyDescent="0.2">
      <c r="A352" s="17" t="s">
        <v>50</v>
      </c>
      <c r="B352" s="17" t="s">
        <v>1535</v>
      </c>
      <c r="C352" s="17" t="s">
        <v>1536</v>
      </c>
      <c r="D352" s="17" t="s">
        <v>52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1537</v>
      </c>
      <c r="T352" s="17" t="s">
        <v>362</v>
      </c>
      <c r="U352" s="17" t="s">
        <v>363</v>
      </c>
      <c r="V352" s="17" t="s">
        <v>1538</v>
      </c>
      <c r="W352" s="17" t="s">
        <v>52</v>
      </c>
      <c r="X352" s="17" t="s">
        <v>115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60</v>
      </c>
      <c r="AD352" s="17" t="s">
        <v>61</v>
      </c>
      <c r="AE352" s="17" t="s">
        <v>52</v>
      </c>
      <c r="AF352" s="17" t="s">
        <v>1539</v>
      </c>
      <c r="AG352" s="17" t="s">
        <v>52</v>
      </c>
      <c r="AH352" s="17" t="s">
        <v>177</v>
      </c>
      <c r="AI352" s="17" t="s">
        <v>178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1540</v>
      </c>
      <c r="AQ352" s="20">
        <v>18000</v>
      </c>
      <c r="AR352" s="17" t="s">
        <v>76</v>
      </c>
      <c r="AS352" s="17" t="s">
        <v>109</v>
      </c>
      <c r="AT352" s="20">
        <v>18000</v>
      </c>
      <c r="AU352" s="22">
        <v>45883</v>
      </c>
      <c r="AV352" s="22">
        <v>45887</v>
      </c>
      <c r="AW352" s="22">
        <v>45932</v>
      </c>
      <c r="AX352" s="17" t="s">
        <v>52</v>
      </c>
    </row>
    <row r="353" spans="1:50" x14ac:dyDescent="0.2">
      <c r="A353" s="17" t="s">
        <v>50</v>
      </c>
      <c r="B353" s="17" t="s">
        <v>1541</v>
      </c>
      <c r="C353" s="17" t="s">
        <v>1536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1537</v>
      </c>
      <c r="T353" s="17" t="s">
        <v>362</v>
      </c>
      <c r="U353" s="17" t="s">
        <v>363</v>
      </c>
      <c r="V353" s="17" t="s">
        <v>1538</v>
      </c>
      <c r="W353" s="17" t="s">
        <v>52</v>
      </c>
      <c r="X353" s="17" t="s">
        <v>115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60</v>
      </c>
      <c r="AD353" s="17" t="s">
        <v>61</v>
      </c>
      <c r="AE353" s="17" t="s">
        <v>52</v>
      </c>
      <c r="AF353" s="17" t="s">
        <v>1539</v>
      </c>
      <c r="AG353" s="17" t="s">
        <v>52</v>
      </c>
      <c r="AH353" s="17" t="s">
        <v>177</v>
      </c>
      <c r="AI353" s="17" t="s">
        <v>178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1540</v>
      </c>
      <c r="AQ353" s="20">
        <v>47882.94</v>
      </c>
      <c r="AR353" s="17" t="s">
        <v>76</v>
      </c>
      <c r="AS353" s="17" t="s">
        <v>109</v>
      </c>
      <c r="AT353" s="20">
        <v>47882.94</v>
      </c>
      <c r="AU353" s="22">
        <v>45922</v>
      </c>
      <c r="AV353" s="22">
        <v>45922</v>
      </c>
      <c r="AW353" s="22">
        <v>45947</v>
      </c>
      <c r="AX353" s="17" t="s">
        <v>52</v>
      </c>
    </row>
    <row r="354" spans="1:50" x14ac:dyDescent="0.2">
      <c r="A354" s="17" t="s">
        <v>50</v>
      </c>
      <c r="B354" s="17" t="s">
        <v>1542</v>
      </c>
      <c r="C354" s="17" t="s">
        <v>1536</v>
      </c>
      <c r="D354" s="17" t="s">
        <v>52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1537</v>
      </c>
      <c r="T354" s="17" t="s">
        <v>362</v>
      </c>
      <c r="U354" s="17" t="s">
        <v>363</v>
      </c>
      <c r="V354" s="17" t="s">
        <v>1538</v>
      </c>
      <c r="W354" s="17" t="s">
        <v>52</v>
      </c>
      <c r="X354" s="17" t="s">
        <v>115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60</v>
      </c>
      <c r="AD354" s="17" t="s">
        <v>61</v>
      </c>
      <c r="AE354" s="17" t="s">
        <v>52</v>
      </c>
      <c r="AF354" s="17" t="s">
        <v>1539</v>
      </c>
      <c r="AG354" s="17" t="s">
        <v>52</v>
      </c>
      <c r="AH354" s="17" t="s">
        <v>177</v>
      </c>
      <c r="AI354" s="17" t="s">
        <v>178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1540</v>
      </c>
      <c r="AQ354" s="20">
        <v>12565.95</v>
      </c>
      <c r="AR354" s="17" t="s">
        <v>76</v>
      </c>
      <c r="AS354" s="17" t="s">
        <v>109</v>
      </c>
      <c r="AT354" s="20">
        <v>12565.95</v>
      </c>
      <c r="AU354" s="22">
        <v>45971</v>
      </c>
      <c r="AV354" s="22">
        <v>45971</v>
      </c>
      <c r="AW354" s="22">
        <v>46006</v>
      </c>
      <c r="AX354" s="17" t="s">
        <v>52</v>
      </c>
    </row>
    <row r="355" spans="1:50" x14ac:dyDescent="0.2">
      <c r="A355" s="17" t="s">
        <v>50</v>
      </c>
      <c r="B355" s="17" t="s">
        <v>1543</v>
      </c>
      <c r="C355" s="17" t="s">
        <v>52</v>
      </c>
      <c r="D355" s="17" t="s">
        <v>1544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1545</v>
      </c>
      <c r="T355" s="17" t="s">
        <v>52</v>
      </c>
      <c r="U355" s="17" t="s">
        <v>1546</v>
      </c>
      <c r="V355" s="17" t="s">
        <v>1547</v>
      </c>
      <c r="W355" s="17" t="s">
        <v>1548</v>
      </c>
      <c r="X355" s="17" t="s">
        <v>1549</v>
      </c>
      <c r="Y355" s="17" t="s">
        <v>1550</v>
      </c>
      <c r="Z355" s="17" t="s">
        <v>1551</v>
      </c>
      <c r="AA355" s="17" t="s">
        <v>86</v>
      </c>
      <c r="AB355" s="17" t="s">
        <v>87</v>
      </c>
      <c r="AC355" s="17" t="s">
        <v>60</v>
      </c>
      <c r="AD355" s="17" t="s">
        <v>61</v>
      </c>
      <c r="AE355" s="17" t="s">
        <v>52</v>
      </c>
      <c r="AF355" s="17" t="s">
        <v>1552</v>
      </c>
      <c r="AG355" s="17" t="s">
        <v>109</v>
      </c>
      <c r="AH355" s="17" t="s">
        <v>73</v>
      </c>
      <c r="AI355" s="17" t="s">
        <v>74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659</v>
      </c>
      <c r="AQ355" s="19">
        <v>370</v>
      </c>
      <c r="AR355" s="17" t="s">
        <v>76</v>
      </c>
      <c r="AS355" s="17" t="s">
        <v>52</v>
      </c>
      <c r="AT355" s="19">
        <v>370</v>
      </c>
      <c r="AU355" s="22">
        <v>45677</v>
      </c>
      <c r="AV355" s="22">
        <v>45691</v>
      </c>
      <c r="AW355" s="22">
        <v>45720</v>
      </c>
      <c r="AX355" s="17" t="s">
        <v>52</v>
      </c>
    </row>
    <row r="356" spans="1:50" x14ac:dyDescent="0.2">
      <c r="A356" s="17" t="s">
        <v>50</v>
      </c>
      <c r="B356" s="17" t="s">
        <v>1553</v>
      </c>
      <c r="C356" s="17" t="s">
        <v>52</v>
      </c>
      <c r="D356" s="17" t="s">
        <v>52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1554</v>
      </c>
      <c r="T356" s="17" t="s">
        <v>474</v>
      </c>
      <c r="U356" s="17" t="s">
        <v>170</v>
      </c>
      <c r="V356" s="17" t="s">
        <v>475</v>
      </c>
      <c r="W356" s="17" t="s">
        <v>52</v>
      </c>
      <c r="X356" s="17" t="s">
        <v>115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60</v>
      </c>
      <c r="AD356" s="17" t="s">
        <v>61</v>
      </c>
      <c r="AE356" s="17" t="s">
        <v>52</v>
      </c>
      <c r="AF356" s="17" t="s">
        <v>1555</v>
      </c>
      <c r="AG356" s="17" t="s">
        <v>52</v>
      </c>
      <c r="AH356" s="17" t="s">
        <v>177</v>
      </c>
      <c r="AI356" s="17" t="s">
        <v>178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1556</v>
      </c>
      <c r="AQ356" s="19">
        <v>98</v>
      </c>
      <c r="AR356" s="17" t="s">
        <v>76</v>
      </c>
      <c r="AS356" s="17" t="s">
        <v>109</v>
      </c>
      <c r="AT356" s="19">
        <v>98</v>
      </c>
      <c r="AU356" s="22">
        <v>45685</v>
      </c>
      <c r="AV356" s="22">
        <v>45685</v>
      </c>
      <c r="AW356" s="22">
        <v>45694</v>
      </c>
      <c r="AX356" s="17" t="s">
        <v>52</v>
      </c>
    </row>
    <row r="357" spans="1:50" x14ac:dyDescent="0.2">
      <c r="A357" s="17" t="s">
        <v>50</v>
      </c>
      <c r="B357" s="17" t="s">
        <v>1557</v>
      </c>
      <c r="C357" s="17" t="s">
        <v>52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1554</v>
      </c>
      <c r="T357" s="17" t="s">
        <v>474</v>
      </c>
      <c r="U357" s="17" t="s">
        <v>170</v>
      </c>
      <c r="V357" s="17" t="s">
        <v>475</v>
      </c>
      <c r="W357" s="17" t="s">
        <v>52</v>
      </c>
      <c r="X357" s="17" t="s">
        <v>115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60</v>
      </c>
      <c r="AD357" s="17" t="s">
        <v>61</v>
      </c>
      <c r="AE357" s="17" t="s">
        <v>52</v>
      </c>
      <c r="AF357" s="17" t="s">
        <v>1555</v>
      </c>
      <c r="AG357" s="17" t="s">
        <v>52</v>
      </c>
      <c r="AH357" s="17" t="s">
        <v>177</v>
      </c>
      <c r="AI357" s="17" t="s">
        <v>178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1558</v>
      </c>
      <c r="AQ357" s="19">
        <v>109</v>
      </c>
      <c r="AR357" s="17" t="s">
        <v>76</v>
      </c>
      <c r="AS357" s="17" t="s">
        <v>109</v>
      </c>
      <c r="AT357" s="19">
        <v>109</v>
      </c>
      <c r="AU357" s="22">
        <v>45706</v>
      </c>
      <c r="AV357" s="22">
        <v>45706</v>
      </c>
      <c r="AW357" s="22">
        <v>45720</v>
      </c>
      <c r="AX357" s="17" t="s">
        <v>52</v>
      </c>
    </row>
    <row r="358" spans="1:50" x14ac:dyDescent="0.2">
      <c r="A358" s="17" t="s">
        <v>50</v>
      </c>
      <c r="B358" s="17" t="s">
        <v>1559</v>
      </c>
      <c r="C358" s="17" t="s">
        <v>52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1554</v>
      </c>
      <c r="T358" s="17" t="s">
        <v>474</v>
      </c>
      <c r="U358" s="17" t="s">
        <v>170</v>
      </c>
      <c r="V358" s="17" t="s">
        <v>475</v>
      </c>
      <c r="W358" s="17" t="s">
        <v>52</v>
      </c>
      <c r="X358" s="17" t="s">
        <v>115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60</v>
      </c>
      <c r="AD358" s="17" t="s">
        <v>61</v>
      </c>
      <c r="AE358" s="17" t="s">
        <v>52</v>
      </c>
      <c r="AF358" s="17" t="s">
        <v>1555</v>
      </c>
      <c r="AG358" s="17" t="s">
        <v>52</v>
      </c>
      <c r="AH358" s="17" t="s">
        <v>177</v>
      </c>
      <c r="AI358" s="17" t="s">
        <v>178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1560</v>
      </c>
      <c r="AQ358" s="19">
        <v>248</v>
      </c>
      <c r="AR358" s="17" t="s">
        <v>76</v>
      </c>
      <c r="AS358" s="17" t="s">
        <v>109</v>
      </c>
      <c r="AT358" s="19">
        <v>248</v>
      </c>
      <c r="AU358" s="22">
        <v>45741</v>
      </c>
      <c r="AV358" s="22">
        <v>45741</v>
      </c>
      <c r="AW358" s="22">
        <v>45750</v>
      </c>
      <c r="AX358" s="17" t="s">
        <v>52</v>
      </c>
    </row>
    <row r="359" spans="1:50" x14ac:dyDescent="0.2">
      <c r="A359" s="17" t="s">
        <v>50</v>
      </c>
      <c r="B359" s="17" t="s">
        <v>1561</v>
      </c>
      <c r="C359" s="17" t="s">
        <v>52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1554</v>
      </c>
      <c r="T359" s="17" t="s">
        <v>474</v>
      </c>
      <c r="U359" s="17" t="s">
        <v>170</v>
      </c>
      <c r="V359" s="17" t="s">
        <v>475</v>
      </c>
      <c r="W359" s="17" t="s">
        <v>52</v>
      </c>
      <c r="X359" s="17" t="s">
        <v>115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1555</v>
      </c>
      <c r="AG359" s="17" t="s">
        <v>52</v>
      </c>
      <c r="AH359" s="17" t="s">
        <v>177</v>
      </c>
      <c r="AI359" s="17" t="s">
        <v>178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1562</v>
      </c>
      <c r="AQ359" s="19">
        <v>109</v>
      </c>
      <c r="AR359" s="17" t="s">
        <v>76</v>
      </c>
      <c r="AS359" s="17" t="s">
        <v>109</v>
      </c>
      <c r="AT359" s="19">
        <v>109</v>
      </c>
      <c r="AU359" s="22">
        <v>45757</v>
      </c>
      <c r="AV359" s="22">
        <v>45757</v>
      </c>
      <c r="AW359" s="22">
        <v>45770</v>
      </c>
      <c r="AX359" s="17" t="s">
        <v>52</v>
      </c>
    </row>
    <row r="360" spans="1:50" x14ac:dyDescent="0.2">
      <c r="A360" s="17" t="s">
        <v>50</v>
      </c>
      <c r="B360" s="17" t="s">
        <v>1563</v>
      </c>
      <c r="C360" s="17" t="s">
        <v>52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1554</v>
      </c>
      <c r="T360" s="17" t="s">
        <v>474</v>
      </c>
      <c r="U360" s="17" t="s">
        <v>170</v>
      </c>
      <c r="V360" s="17" t="s">
        <v>475</v>
      </c>
      <c r="W360" s="17" t="s">
        <v>52</v>
      </c>
      <c r="X360" s="17" t="s">
        <v>115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1555</v>
      </c>
      <c r="AG360" s="17" t="s">
        <v>52</v>
      </c>
      <c r="AH360" s="17" t="s">
        <v>177</v>
      </c>
      <c r="AI360" s="17" t="s">
        <v>178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1564</v>
      </c>
      <c r="AQ360" s="19">
        <v>98</v>
      </c>
      <c r="AR360" s="17" t="s">
        <v>76</v>
      </c>
      <c r="AS360" s="17" t="s">
        <v>109</v>
      </c>
      <c r="AT360" s="19">
        <v>98</v>
      </c>
      <c r="AU360" s="22">
        <v>45821</v>
      </c>
      <c r="AV360" s="22">
        <v>45821</v>
      </c>
      <c r="AW360" s="22">
        <v>45835</v>
      </c>
      <c r="AX360" s="17" t="s">
        <v>52</v>
      </c>
    </row>
    <row r="361" spans="1:50" x14ac:dyDescent="0.2">
      <c r="A361" s="17" t="s">
        <v>50</v>
      </c>
      <c r="B361" s="17" t="s">
        <v>1565</v>
      </c>
      <c r="C361" s="17" t="s">
        <v>52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1554</v>
      </c>
      <c r="T361" s="17" t="s">
        <v>474</v>
      </c>
      <c r="U361" s="17" t="s">
        <v>170</v>
      </c>
      <c r="V361" s="17" t="s">
        <v>475</v>
      </c>
      <c r="W361" s="17" t="s">
        <v>52</v>
      </c>
      <c r="X361" s="17" t="s">
        <v>115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1555</v>
      </c>
      <c r="AG361" s="17" t="s">
        <v>52</v>
      </c>
      <c r="AH361" s="17" t="s">
        <v>177</v>
      </c>
      <c r="AI361" s="17" t="s">
        <v>178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1566</v>
      </c>
      <c r="AQ361" s="19">
        <v>109</v>
      </c>
      <c r="AR361" s="17" t="s">
        <v>76</v>
      </c>
      <c r="AS361" s="17" t="s">
        <v>109</v>
      </c>
      <c r="AT361" s="19">
        <v>109</v>
      </c>
      <c r="AU361" s="22">
        <v>45947</v>
      </c>
      <c r="AV361" s="22">
        <v>45947</v>
      </c>
      <c r="AW361" s="22">
        <v>45966</v>
      </c>
      <c r="AX361" s="17" t="s">
        <v>52</v>
      </c>
    </row>
    <row r="362" spans="1:50" x14ac:dyDescent="0.2">
      <c r="A362" s="17" t="s">
        <v>50</v>
      </c>
      <c r="B362" s="17" t="s">
        <v>1567</v>
      </c>
      <c r="C362" s="17" t="s">
        <v>52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1554</v>
      </c>
      <c r="T362" s="17" t="s">
        <v>474</v>
      </c>
      <c r="U362" s="17" t="s">
        <v>170</v>
      </c>
      <c r="V362" s="17" t="s">
        <v>475</v>
      </c>
      <c r="W362" s="17" t="s">
        <v>52</v>
      </c>
      <c r="X362" s="17" t="s">
        <v>115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1555</v>
      </c>
      <c r="AG362" s="17" t="s">
        <v>52</v>
      </c>
      <c r="AH362" s="17" t="s">
        <v>177</v>
      </c>
      <c r="AI362" s="17" t="s">
        <v>178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1568</v>
      </c>
      <c r="AQ362" s="19">
        <v>119</v>
      </c>
      <c r="AR362" s="17" t="s">
        <v>76</v>
      </c>
      <c r="AS362" s="17" t="s">
        <v>109</v>
      </c>
      <c r="AT362" s="19">
        <v>119</v>
      </c>
      <c r="AU362" s="22">
        <v>45974</v>
      </c>
      <c r="AV362" s="22">
        <v>45974</v>
      </c>
      <c r="AW362" s="22">
        <v>45985</v>
      </c>
      <c r="AX362" s="17" t="s">
        <v>52</v>
      </c>
    </row>
    <row r="363" spans="1:50" x14ac:dyDescent="0.2">
      <c r="A363" s="17" t="s">
        <v>50</v>
      </c>
      <c r="B363" s="17" t="s">
        <v>1569</v>
      </c>
      <c r="C363" s="17" t="s">
        <v>52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1554</v>
      </c>
      <c r="T363" s="17" t="s">
        <v>474</v>
      </c>
      <c r="U363" s="17" t="s">
        <v>170</v>
      </c>
      <c r="V363" s="17" t="s">
        <v>475</v>
      </c>
      <c r="W363" s="17" t="s">
        <v>52</v>
      </c>
      <c r="X363" s="17" t="s">
        <v>115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1555</v>
      </c>
      <c r="AG363" s="17" t="s">
        <v>52</v>
      </c>
      <c r="AH363" s="17" t="s">
        <v>177</v>
      </c>
      <c r="AI363" s="17" t="s">
        <v>178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1570</v>
      </c>
      <c r="AQ363" s="19">
        <v>218</v>
      </c>
      <c r="AR363" s="17" t="s">
        <v>76</v>
      </c>
      <c r="AS363" s="17" t="s">
        <v>109</v>
      </c>
      <c r="AT363" s="19">
        <v>218</v>
      </c>
      <c r="AU363" s="22">
        <v>45989</v>
      </c>
      <c r="AV363" s="22">
        <v>45989</v>
      </c>
      <c r="AW363" s="22">
        <v>46008</v>
      </c>
      <c r="AX363" s="17" t="s">
        <v>52</v>
      </c>
    </row>
    <row r="364" spans="1:50" x14ac:dyDescent="0.2">
      <c r="A364" s="17" t="s">
        <v>50</v>
      </c>
      <c r="B364" s="17" t="s">
        <v>1571</v>
      </c>
      <c r="C364" s="17" t="s">
        <v>1572</v>
      </c>
      <c r="D364" s="17" t="s">
        <v>1573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1574</v>
      </c>
      <c r="T364" s="17" t="s">
        <v>1575</v>
      </c>
      <c r="U364" s="17" t="s">
        <v>1576</v>
      </c>
      <c r="V364" s="17" t="s">
        <v>1577</v>
      </c>
      <c r="W364" s="17" t="s">
        <v>52</v>
      </c>
      <c r="X364" s="17" t="s">
        <v>115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1578</v>
      </c>
      <c r="AG364" s="17" t="s">
        <v>52</v>
      </c>
      <c r="AH364" s="17" t="s">
        <v>177</v>
      </c>
      <c r="AI364" s="17" t="s">
        <v>178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1579</v>
      </c>
      <c r="AQ364" s="19">
        <v>293.01</v>
      </c>
      <c r="AR364" s="17" t="s">
        <v>76</v>
      </c>
      <c r="AS364" s="17" t="s">
        <v>52</v>
      </c>
      <c r="AT364" s="19">
        <v>293.01</v>
      </c>
      <c r="AU364" s="22">
        <v>45684</v>
      </c>
      <c r="AV364" s="22">
        <v>45685</v>
      </c>
      <c r="AW364" s="22">
        <v>45708</v>
      </c>
      <c r="AX364" s="17" t="s">
        <v>52</v>
      </c>
    </row>
    <row r="365" spans="1:50" x14ac:dyDescent="0.2">
      <c r="A365" s="17" t="s">
        <v>50</v>
      </c>
      <c r="B365" s="17" t="s">
        <v>1580</v>
      </c>
      <c r="C365" s="17" t="s">
        <v>1572</v>
      </c>
      <c r="D365" s="17" t="s">
        <v>1581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1574</v>
      </c>
      <c r="T365" s="17" t="s">
        <v>1575</v>
      </c>
      <c r="U365" s="17" t="s">
        <v>1576</v>
      </c>
      <c r="V365" s="17" t="s">
        <v>1577</v>
      </c>
      <c r="W365" s="17" t="s">
        <v>52</v>
      </c>
      <c r="X365" s="17" t="s">
        <v>115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1578</v>
      </c>
      <c r="AG365" s="17" t="s">
        <v>52</v>
      </c>
      <c r="AH365" s="17" t="s">
        <v>177</v>
      </c>
      <c r="AI365" s="17" t="s">
        <v>178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1582</v>
      </c>
      <c r="AQ365" s="19">
        <v>922.41</v>
      </c>
      <c r="AR365" s="17" t="s">
        <v>76</v>
      </c>
      <c r="AS365" s="17" t="s">
        <v>52</v>
      </c>
      <c r="AT365" s="19">
        <v>922.41</v>
      </c>
      <c r="AU365" s="22">
        <v>45684</v>
      </c>
      <c r="AV365" s="22">
        <v>45685</v>
      </c>
      <c r="AW365" s="22">
        <v>45708</v>
      </c>
      <c r="AX365" s="17" t="s">
        <v>52</v>
      </c>
    </row>
    <row r="366" spans="1:50" x14ac:dyDescent="0.2">
      <c r="A366" s="17" t="s">
        <v>50</v>
      </c>
      <c r="B366" s="17" t="s">
        <v>1583</v>
      </c>
      <c r="C366" s="17" t="s">
        <v>1572</v>
      </c>
      <c r="D366" s="17" t="s">
        <v>1584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1574</v>
      </c>
      <c r="T366" s="17" t="s">
        <v>1575</v>
      </c>
      <c r="U366" s="17" t="s">
        <v>1576</v>
      </c>
      <c r="V366" s="17" t="s">
        <v>1577</v>
      </c>
      <c r="W366" s="17" t="s">
        <v>52</v>
      </c>
      <c r="X366" s="17" t="s">
        <v>115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1578</v>
      </c>
      <c r="AG366" s="17" t="s">
        <v>52</v>
      </c>
      <c r="AH366" s="17" t="s">
        <v>177</v>
      </c>
      <c r="AI366" s="17" t="s">
        <v>178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1585</v>
      </c>
      <c r="AQ366" s="19">
        <v>648.41</v>
      </c>
      <c r="AR366" s="17" t="s">
        <v>76</v>
      </c>
      <c r="AS366" s="17" t="s">
        <v>52</v>
      </c>
      <c r="AT366" s="19">
        <v>648.41</v>
      </c>
      <c r="AU366" s="22">
        <v>45684</v>
      </c>
      <c r="AV366" s="22">
        <v>45685</v>
      </c>
      <c r="AW366" s="22">
        <v>45708</v>
      </c>
      <c r="AX366" s="17" t="s">
        <v>52</v>
      </c>
    </row>
    <row r="367" spans="1:50" x14ac:dyDescent="0.2">
      <c r="A367" s="17" t="s">
        <v>50</v>
      </c>
      <c r="B367" s="17" t="s">
        <v>1586</v>
      </c>
      <c r="C367" s="17" t="s">
        <v>1572</v>
      </c>
      <c r="D367" s="17" t="s">
        <v>1587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1574</v>
      </c>
      <c r="T367" s="17" t="s">
        <v>1575</v>
      </c>
      <c r="U367" s="17" t="s">
        <v>1576</v>
      </c>
      <c r="V367" s="17" t="s">
        <v>1577</v>
      </c>
      <c r="W367" s="17" t="s">
        <v>52</v>
      </c>
      <c r="X367" s="17" t="s">
        <v>115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1578</v>
      </c>
      <c r="AG367" s="17" t="s">
        <v>52</v>
      </c>
      <c r="AH367" s="17" t="s">
        <v>177</v>
      </c>
      <c r="AI367" s="17" t="s">
        <v>178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1588</v>
      </c>
      <c r="AQ367" s="20">
        <v>1778.96</v>
      </c>
      <c r="AR367" s="17" t="s">
        <v>76</v>
      </c>
      <c r="AS367" s="17" t="s">
        <v>52</v>
      </c>
      <c r="AT367" s="20">
        <v>1778.96</v>
      </c>
      <c r="AU367" s="22">
        <v>45684</v>
      </c>
      <c r="AV367" s="22">
        <v>45685</v>
      </c>
      <c r="AW367" s="22">
        <v>45708</v>
      </c>
      <c r="AX367" s="17" t="s">
        <v>52</v>
      </c>
    </row>
    <row r="368" spans="1:50" x14ac:dyDescent="0.2">
      <c r="A368" s="17" t="s">
        <v>50</v>
      </c>
      <c r="B368" s="17" t="s">
        <v>1589</v>
      </c>
      <c r="C368" s="17" t="s">
        <v>1572</v>
      </c>
      <c r="D368" s="17" t="s">
        <v>1590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1574</v>
      </c>
      <c r="T368" s="17" t="s">
        <v>1575</v>
      </c>
      <c r="U368" s="17" t="s">
        <v>1576</v>
      </c>
      <c r="V368" s="17" t="s">
        <v>1577</v>
      </c>
      <c r="W368" s="17" t="s">
        <v>52</v>
      </c>
      <c r="X368" s="17" t="s">
        <v>115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1578</v>
      </c>
      <c r="AG368" s="17" t="s">
        <v>52</v>
      </c>
      <c r="AH368" s="17" t="s">
        <v>177</v>
      </c>
      <c r="AI368" s="17" t="s">
        <v>178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1591</v>
      </c>
      <c r="AQ368" s="19">
        <v>652.91999999999996</v>
      </c>
      <c r="AR368" s="17" t="s">
        <v>76</v>
      </c>
      <c r="AS368" s="17" t="s">
        <v>52</v>
      </c>
      <c r="AT368" s="19">
        <v>652.91999999999996</v>
      </c>
      <c r="AU368" s="22">
        <v>45686</v>
      </c>
      <c r="AV368" s="22">
        <v>45688</v>
      </c>
      <c r="AW368" s="22">
        <v>45714</v>
      </c>
      <c r="AX368" s="17" t="s">
        <v>52</v>
      </c>
    </row>
    <row r="369" spans="1:50" x14ac:dyDescent="0.2">
      <c r="A369" s="17" t="s">
        <v>50</v>
      </c>
      <c r="B369" s="17" t="s">
        <v>1592</v>
      </c>
      <c r="C369" s="17" t="s">
        <v>1572</v>
      </c>
      <c r="D369" s="17" t="s">
        <v>1593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1574</v>
      </c>
      <c r="T369" s="17" t="s">
        <v>1575</v>
      </c>
      <c r="U369" s="17" t="s">
        <v>1576</v>
      </c>
      <c r="V369" s="17" t="s">
        <v>1577</v>
      </c>
      <c r="W369" s="17" t="s">
        <v>52</v>
      </c>
      <c r="X369" s="17" t="s">
        <v>115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1578</v>
      </c>
      <c r="AG369" s="17" t="s">
        <v>52</v>
      </c>
      <c r="AH369" s="17" t="s">
        <v>177</v>
      </c>
      <c r="AI369" s="17" t="s">
        <v>178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1594</v>
      </c>
      <c r="AQ369" s="19">
        <v>652.91999999999996</v>
      </c>
      <c r="AR369" s="17" t="s">
        <v>76</v>
      </c>
      <c r="AS369" s="17" t="s">
        <v>52</v>
      </c>
      <c r="AT369" s="19">
        <v>652.91999999999996</v>
      </c>
      <c r="AU369" s="22">
        <v>45686</v>
      </c>
      <c r="AV369" s="22">
        <v>45688</v>
      </c>
      <c r="AW369" s="22">
        <v>45714</v>
      </c>
      <c r="AX369" s="17" t="s">
        <v>52</v>
      </c>
    </row>
    <row r="370" spans="1:50" x14ac:dyDescent="0.2">
      <c r="A370" s="17" t="s">
        <v>50</v>
      </c>
      <c r="B370" s="17" t="s">
        <v>1595</v>
      </c>
      <c r="C370" s="17" t="s">
        <v>1572</v>
      </c>
      <c r="D370" s="17" t="s">
        <v>1596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1574</v>
      </c>
      <c r="T370" s="17" t="s">
        <v>1575</v>
      </c>
      <c r="U370" s="17" t="s">
        <v>1576</v>
      </c>
      <c r="V370" s="17" t="s">
        <v>1577</v>
      </c>
      <c r="W370" s="17" t="s">
        <v>52</v>
      </c>
      <c r="X370" s="17" t="s">
        <v>115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1578</v>
      </c>
      <c r="AG370" s="17" t="s">
        <v>52</v>
      </c>
      <c r="AH370" s="17" t="s">
        <v>177</v>
      </c>
      <c r="AI370" s="17" t="s">
        <v>178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1597</v>
      </c>
      <c r="AQ370" s="19">
        <v>826.16</v>
      </c>
      <c r="AR370" s="17" t="s">
        <v>76</v>
      </c>
      <c r="AS370" s="17" t="s">
        <v>52</v>
      </c>
      <c r="AT370" s="19">
        <v>826.16</v>
      </c>
      <c r="AU370" s="22">
        <v>45702</v>
      </c>
      <c r="AV370" s="22">
        <v>45702</v>
      </c>
      <c r="AW370" s="22">
        <v>45730</v>
      </c>
      <c r="AX370" s="17" t="s">
        <v>52</v>
      </c>
    </row>
    <row r="371" spans="1:50" x14ac:dyDescent="0.2">
      <c r="A371" s="17" t="s">
        <v>50</v>
      </c>
      <c r="B371" s="17" t="s">
        <v>1598</v>
      </c>
      <c r="C371" s="17" t="s">
        <v>1572</v>
      </c>
      <c r="D371" s="17" t="s">
        <v>1599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1574</v>
      </c>
      <c r="T371" s="17" t="s">
        <v>1575</v>
      </c>
      <c r="U371" s="17" t="s">
        <v>1576</v>
      </c>
      <c r="V371" s="17" t="s">
        <v>1577</v>
      </c>
      <c r="W371" s="17" t="s">
        <v>52</v>
      </c>
      <c r="X371" s="17" t="s">
        <v>115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1578</v>
      </c>
      <c r="AG371" s="17" t="s">
        <v>52</v>
      </c>
      <c r="AH371" s="17" t="s">
        <v>177</v>
      </c>
      <c r="AI371" s="17" t="s">
        <v>178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1600</v>
      </c>
      <c r="AQ371" s="19">
        <v>366.08</v>
      </c>
      <c r="AR371" s="17" t="s">
        <v>76</v>
      </c>
      <c r="AS371" s="17" t="s">
        <v>52</v>
      </c>
      <c r="AT371" s="19">
        <v>366.08</v>
      </c>
      <c r="AU371" s="22">
        <v>45702</v>
      </c>
      <c r="AV371" s="22">
        <v>45702</v>
      </c>
      <c r="AW371" s="22">
        <v>45730</v>
      </c>
      <c r="AX371" s="17" t="s">
        <v>52</v>
      </c>
    </row>
    <row r="372" spans="1:50" x14ac:dyDescent="0.2">
      <c r="A372" s="17" t="s">
        <v>50</v>
      </c>
      <c r="B372" s="17" t="s">
        <v>1601</v>
      </c>
      <c r="C372" s="17" t="s">
        <v>1572</v>
      </c>
      <c r="D372" s="17" t="s">
        <v>1602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1574</v>
      </c>
      <c r="T372" s="17" t="s">
        <v>1575</v>
      </c>
      <c r="U372" s="17" t="s">
        <v>1576</v>
      </c>
      <c r="V372" s="17" t="s">
        <v>1577</v>
      </c>
      <c r="W372" s="17" t="s">
        <v>52</v>
      </c>
      <c r="X372" s="17" t="s">
        <v>115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1578</v>
      </c>
      <c r="AG372" s="17" t="s">
        <v>52</v>
      </c>
      <c r="AH372" s="17" t="s">
        <v>177</v>
      </c>
      <c r="AI372" s="17" t="s">
        <v>178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1603</v>
      </c>
      <c r="AQ372" s="19">
        <v>652.91999999999996</v>
      </c>
      <c r="AR372" s="17" t="s">
        <v>76</v>
      </c>
      <c r="AS372" s="17" t="s">
        <v>52</v>
      </c>
      <c r="AT372" s="19">
        <v>652.91999999999996</v>
      </c>
      <c r="AU372" s="22">
        <v>45707</v>
      </c>
      <c r="AV372" s="22">
        <v>45709</v>
      </c>
      <c r="AW372" s="22">
        <v>45720</v>
      </c>
      <c r="AX372" s="17" t="s">
        <v>52</v>
      </c>
    </row>
    <row r="373" spans="1:50" x14ac:dyDescent="0.2">
      <c r="A373" s="17" t="s">
        <v>50</v>
      </c>
      <c r="B373" s="17" t="s">
        <v>1604</v>
      </c>
      <c r="C373" s="17" t="s">
        <v>1572</v>
      </c>
      <c r="D373" s="17" t="s">
        <v>1605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1574</v>
      </c>
      <c r="T373" s="17" t="s">
        <v>1575</v>
      </c>
      <c r="U373" s="17" t="s">
        <v>1576</v>
      </c>
      <c r="V373" s="17" t="s">
        <v>1577</v>
      </c>
      <c r="W373" s="17" t="s">
        <v>52</v>
      </c>
      <c r="X373" s="17" t="s">
        <v>115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1578</v>
      </c>
      <c r="AG373" s="17" t="s">
        <v>52</v>
      </c>
      <c r="AH373" s="17" t="s">
        <v>177</v>
      </c>
      <c r="AI373" s="17" t="s">
        <v>178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1606</v>
      </c>
      <c r="AQ373" s="19">
        <v>933.41</v>
      </c>
      <c r="AR373" s="17" t="s">
        <v>76</v>
      </c>
      <c r="AS373" s="17" t="s">
        <v>52</v>
      </c>
      <c r="AT373" s="19">
        <v>933.41</v>
      </c>
      <c r="AU373" s="22">
        <v>45707</v>
      </c>
      <c r="AV373" s="22">
        <v>45709</v>
      </c>
      <c r="AW373" s="22">
        <v>45720</v>
      </c>
      <c r="AX373" s="17" t="s">
        <v>52</v>
      </c>
    </row>
    <row r="374" spans="1:50" x14ac:dyDescent="0.2">
      <c r="A374" s="17" t="s">
        <v>50</v>
      </c>
      <c r="B374" s="17" t="s">
        <v>1607</v>
      </c>
      <c r="C374" s="17" t="s">
        <v>1572</v>
      </c>
      <c r="D374" s="17" t="s">
        <v>1608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1574</v>
      </c>
      <c r="T374" s="17" t="s">
        <v>1575</v>
      </c>
      <c r="U374" s="17" t="s">
        <v>1576</v>
      </c>
      <c r="V374" s="17" t="s">
        <v>1577</v>
      </c>
      <c r="W374" s="17" t="s">
        <v>52</v>
      </c>
      <c r="X374" s="17" t="s">
        <v>115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1578</v>
      </c>
      <c r="AG374" s="17" t="s">
        <v>52</v>
      </c>
      <c r="AH374" s="17" t="s">
        <v>177</v>
      </c>
      <c r="AI374" s="17" t="s">
        <v>178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1609</v>
      </c>
      <c r="AQ374" s="19">
        <v>826.16</v>
      </c>
      <c r="AR374" s="17" t="s">
        <v>76</v>
      </c>
      <c r="AS374" s="17" t="s">
        <v>52</v>
      </c>
      <c r="AT374" s="19">
        <v>826.16</v>
      </c>
      <c r="AU374" s="22">
        <v>45707</v>
      </c>
      <c r="AV374" s="22">
        <v>45709</v>
      </c>
      <c r="AW374" s="22">
        <v>45720</v>
      </c>
      <c r="AX374" s="17" t="s">
        <v>52</v>
      </c>
    </row>
    <row r="375" spans="1:50" x14ac:dyDescent="0.2">
      <c r="A375" s="17" t="s">
        <v>50</v>
      </c>
      <c r="B375" s="17" t="s">
        <v>1610</v>
      </c>
      <c r="C375" s="17" t="s">
        <v>1572</v>
      </c>
      <c r="D375" s="17" t="s">
        <v>1611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1574</v>
      </c>
      <c r="T375" s="17" t="s">
        <v>1575</v>
      </c>
      <c r="U375" s="17" t="s">
        <v>1576</v>
      </c>
      <c r="V375" s="17" t="s">
        <v>1577</v>
      </c>
      <c r="W375" s="17" t="s">
        <v>52</v>
      </c>
      <c r="X375" s="17" t="s">
        <v>115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1578</v>
      </c>
      <c r="AG375" s="17" t="s">
        <v>52</v>
      </c>
      <c r="AH375" s="17" t="s">
        <v>177</v>
      </c>
      <c r="AI375" s="17" t="s">
        <v>178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1612</v>
      </c>
      <c r="AQ375" s="20">
        <v>1828.85</v>
      </c>
      <c r="AR375" s="17" t="s">
        <v>76</v>
      </c>
      <c r="AS375" s="17" t="s">
        <v>52</v>
      </c>
      <c r="AT375" s="20">
        <v>1828.85</v>
      </c>
      <c r="AU375" s="22">
        <v>45707</v>
      </c>
      <c r="AV375" s="22">
        <v>45709</v>
      </c>
      <c r="AW375" s="22">
        <v>45720</v>
      </c>
      <c r="AX375" s="17" t="s">
        <v>52</v>
      </c>
    </row>
    <row r="376" spans="1:50" x14ac:dyDescent="0.2">
      <c r="A376" s="17" t="s">
        <v>50</v>
      </c>
      <c r="B376" s="17" t="s">
        <v>1613</v>
      </c>
      <c r="C376" s="17" t="s">
        <v>1572</v>
      </c>
      <c r="D376" s="17" t="s">
        <v>1614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1574</v>
      </c>
      <c r="T376" s="17" t="s">
        <v>1575</v>
      </c>
      <c r="U376" s="17" t="s">
        <v>1576</v>
      </c>
      <c r="V376" s="17" t="s">
        <v>1577</v>
      </c>
      <c r="W376" s="17" t="s">
        <v>52</v>
      </c>
      <c r="X376" s="17" t="s">
        <v>115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1578</v>
      </c>
      <c r="AG376" s="17" t="s">
        <v>52</v>
      </c>
      <c r="AH376" s="17" t="s">
        <v>177</v>
      </c>
      <c r="AI376" s="17" t="s">
        <v>178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1615</v>
      </c>
      <c r="AQ376" s="20">
        <v>1828.85</v>
      </c>
      <c r="AR376" s="17" t="s">
        <v>76</v>
      </c>
      <c r="AS376" s="17" t="s">
        <v>52</v>
      </c>
      <c r="AT376" s="20">
        <v>1828.85</v>
      </c>
      <c r="AU376" s="22">
        <v>45707</v>
      </c>
      <c r="AV376" s="22">
        <v>45709</v>
      </c>
      <c r="AW376" s="22">
        <v>45720</v>
      </c>
      <c r="AX376" s="17" t="s">
        <v>52</v>
      </c>
    </row>
    <row r="377" spans="1:50" x14ac:dyDescent="0.2">
      <c r="A377" s="17" t="s">
        <v>50</v>
      </c>
      <c r="B377" s="17" t="s">
        <v>1616</v>
      </c>
      <c r="C377" s="17" t="s">
        <v>1572</v>
      </c>
      <c r="D377" s="17" t="s">
        <v>1617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1574</v>
      </c>
      <c r="T377" s="17" t="s">
        <v>1575</v>
      </c>
      <c r="U377" s="17" t="s">
        <v>1576</v>
      </c>
      <c r="V377" s="17" t="s">
        <v>1577</v>
      </c>
      <c r="W377" s="17" t="s">
        <v>52</v>
      </c>
      <c r="X377" s="17" t="s">
        <v>115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1578</v>
      </c>
      <c r="AG377" s="17" t="s">
        <v>52</v>
      </c>
      <c r="AH377" s="17" t="s">
        <v>177</v>
      </c>
      <c r="AI377" s="17" t="s">
        <v>178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1618</v>
      </c>
      <c r="AQ377" s="19">
        <v>648.41</v>
      </c>
      <c r="AR377" s="17" t="s">
        <v>76</v>
      </c>
      <c r="AS377" s="17" t="s">
        <v>52</v>
      </c>
      <c r="AT377" s="19">
        <v>648.41</v>
      </c>
      <c r="AU377" s="22">
        <v>45707</v>
      </c>
      <c r="AV377" s="22">
        <v>45709</v>
      </c>
      <c r="AW377" s="22">
        <v>45720</v>
      </c>
      <c r="AX377" s="17" t="s">
        <v>52</v>
      </c>
    </row>
    <row r="378" spans="1:50" x14ac:dyDescent="0.2">
      <c r="A378" s="17" t="s">
        <v>50</v>
      </c>
      <c r="B378" s="17" t="s">
        <v>1619</v>
      </c>
      <c r="C378" s="17" t="s">
        <v>1572</v>
      </c>
      <c r="D378" s="17" t="s">
        <v>1620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1574</v>
      </c>
      <c r="T378" s="17" t="s">
        <v>1575</v>
      </c>
      <c r="U378" s="17" t="s">
        <v>1576</v>
      </c>
      <c r="V378" s="17" t="s">
        <v>1577</v>
      </c>
      <c r="W378" s="17" t="s">
        <v>52</v>
      </c>
      <c r="X378" s="17" t="s">
        <v>115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1578</v>
      </c>
      <c r="AG378" s="17" t="s">
        <v>52</v>
      </c>
      <c r="AH378" s="17" t="s">
        <v>177</v>
      </c>
      <c r="AI378" s="17" t="s">
        <v>178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1621</v>
      </c>
      <c r="AQ378" s="19">
        <v>603.41</v>
      </c>
      <c r="AR378" s="17" t="s">
        <v>76</v>
      </c>
      <c r="AS378" s="17" t="s">
        <v>52</v>
      </c>
      <c r="AT378" s="19">
        <v>603.41</v>
      </c>
      <c r="AU378" s="22">
        <v>45707</v>
      </c>
      <c r="AV378" s="22">
        <v>45709</v>
      </c>
      <c r="AW378" s="22">
        <v>45720</v>
      </c>
      <c r="AX378" s="17" t="s">
        <v>52</v>
      </c>
    </row>
    <row r="379" spans="1:50" x14ac:dyDescent="0.2">
      <c r="A379" s="17" t="s">
        <v>50</v>
      </c>
      <c r="B379" s="17" t="s">
        <v>1622</v>
      </c>
      <c r="C379" s="17" t="s">
        <v>1572</v>
      </c>
      <c r="D379" s="17" t="s">
        <v>1623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1574</v>
      </c>
      <c r="T379" s="17" t="s">
        <v>1575</v>
      </c>
      <c r="U379" s="17" t="s">
        <v>1576</v>
      </c>
      <c r="V379" s="17" t="s">
        <v>1577</v>
      </c>
      <c r="W379" s="17" t="s">
        <v>52</v>
      </c>
      <c r="X379" s="17" t="s">
        <v>115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1578</v>
      </c>
      <c r="AG379" s="17" t="s">
        <v>52</v>
      </c>
      <c r="AH379" s="17" t="s">
        <v>177</v>
      </c>
      <c r="AI379" s="17" t="s">
        <v>178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1624</v>
      </c>
      <c r="AQ379" s="19">
        <v>764.92</v>
      </c>
      <c r="AR379" s="17" t="s">
        <v>76</v>
      </c>
      <c r="AS379" s="17" t="s">
        <v>52</v>
      </c>
      <c r="AT379" s="19">
        <v>764.92</v>
      </c>
      <c r="AU379" s="22">
        <v>45713</v>
      </c>
      <c r="AV379" s="22">
        <v>45716</v>
      </c>
      <c r="AW379" s="22">
        <v>45726</v>
      </c>
      <c r="AX379" s="17" t="s">
        <v>52</v>
      </c>
    </row>
    <row r="380" spans="1:50" x14ac:dyDescent="0.2">
      <c r="A380" s="17" t="s">
        <v>50</v>
      </c>
      <c r="B380" s="17" t="s">
        <v>1625</v>
      </c>
      <c r="C380" s="17" t="s">
        <v>1572</v>
      </c>
      <c r="D380" s="17" t="s">
        <v>1626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1574</v>
      </c>
      <c r="T380" s="17" t="s">
        <v>1575</v>
      </c>
      <c r="U380" s="17" t="s">
        <v>1576</v>
      </c>
      <c r="V380" s="17" t="s">
        <v>1577</v>
      </c>
      <c r="W380" s="17" t="s">
        <v>52</v>
      </c>
      <c r="X380" s="17" t="s">
        <v>115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1578</v>
      </c>
      <c r="AG380" s="17" t="s">
        <v>52</v>
      </c>
      <c r="AH380" s="17" t="s">
        <v>177</v>
      </c>
      <c r="AI380" s="17" t="s">
        <v>178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1627</v>
      </c>
      <c r="AQ380" s="19">
        <v>454.52</v>
      </c>
      <c r="AR380" s="17" t="s">
        <v>76</v>
      </c>
      <c r="AS380" s="17" t="s">
        <v>52</v>
      </c>
      <c r="AT380" s="19">
        <v>454.52</v>
      </c>
      <c r="AU380" s="22">
        <v>45713</v>
      </c>
      <c r="AV380" s="22">
        <v>45716</v>
      </c>
      <c r="AW380" s="22">
        <v>45726</v>
      </c>
      <c r="AX380" s="17" t="s">
        <v>52</v>
      </c>
    </row>
    <row r="381" spans="1:50" x14ac:dyDescent="0.2">
      <c r="A381" s="17" t="s">
        <v>50</v>
      </c>
      <c r="B381" s="17" t="s">
        <v>1628</v>
      </c>
      <c r="C381" s="17" t="s">
        <v>1572</v>
      </c>
      <c r="D381" s="17" t="s">
        <v>1629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1574</v>
      </c>
      <c r="T381" s="17" t="s">
        <v>1575</v>
      </c>
      <c r="U381" s="17" t="s">
        <v>1576</v>
      </c>
      <c r="V381" s="17" t="s">
        <v>1577</v>
      </c>
      <c r="W381" s="17" t="s">
        <v>52</v>
      </c>
      <c r="X381" s="17" t="s">
        <v>115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1578</v>
      </c>
      <c r="AG381" s="17" t="s">
        <v>52</v>
      </c>
      <c r="AH381" s="17" t="s">
        <v>177</v>
      </c>
      <c r="AI381" s="17" t="s">
        <v>178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1630</v>
      </c>
      <c r="AQ381" s="19">
        <v>454.52</v>
      </c>
      <c r="AR381" s="17" t="s">
        <v>76</v>
      </c>
      <c r="AS381" s="17" t="s">
        <v>52</v>
      </c>
      <c r="AT381" s="19">
        <v>454.52</v>
      </c>
      <c r="AU381" s="22">
        <v>45713</v>
      </c>
      <c r="AV381" s="22">
        <v>45716</v>
      </c>
      <c r="AW381" s="22">
        <v>45726</v>
      </c>
      <c r="AX381" s="17" t="s">
        <v>52</v>
      </c>
    </row>
    <row r="382" spans="1:50" x14ac:dyDescent="0.2">
      <c r="A382" s="17" t="s">
        <v>50</v>
      </c>
      <c r="B382" s="17" t="s">
        <v>1631</v>
      </c>
      <c r="C382" s="17" t="s">
        <v>1572</v>
      </c>
      <c r="D382" s="17" t="s">
        <v>1632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1574</v>
      </c>
      <c r="T382" s="17" t="s">
        <v>1575</v>
      </c>
      <c r="U382" s="17" t="s">
        <v>1576</v>
      </c>
      <c r="V382" s="17" t="s">
        <v>1577</v>
      </c>
      <c r="W382" s="17" t="s">
        <v>52</v>
      </c>
      <c r="X382" s="17" t="s">
        <v>115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1578</v>
      </c>
      <c r="AG382" s="17" t="s">
        <v>52</v>
      </c>
      <c r="AH382" s="17" t="s">
        <v>177</v>
      </c>
      <c r="AI382" s="17" t="s">
        <v>178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1633</v>
      </c>
      <c r="AQ382" s="20">
        <v>1603.71</v>
      </c>
      <c r="AR382" s="17" t="s">
        <v>76</v>
      </c>
      <c r="AS382" s="17" t="s">
        <v>52</v>
      </c>
      <c r="AT382" s="20">
        <v>1603.71</v>
      </c>
      <c r="AU382" s="22">
        <v>45713</v>
      </c>
      <c r="AV382" s="22">
        <v>45716</v>
      </c>
      <c r="AW382" s="22">
        <v>45726</v>
      </c>
      <c r="AX382" s="17" t="s">
        <v>52</v>
      </c>
    </row>
    <row r="383" spans="1:50" x14ac:dyDescent="0.2">
      <c r="A383" s="17" t="s">
        <v>50</v>
      </c>
      <c r="B383" s="17" t="s">
        <v>1634</v>
      </c>
      <c r="C383" s="17" t="s">
        <v>1572</v>
      </c>
      <c r="D383" s="17" t="s">
        <v>1635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1574</v>
      </c>
      <c r="T383" s="17" t="s">
        <v>1575</v>
      </c>
      <c r="U383" s="17" t="s">
        <v>1576</v>
      </c>
      <c r="V383" s="17" t="s">
        <v>1577</v>
      </c>
      <c r="W383" s="17" t="s">
        <v>52</v>
      </c>
      <c r="X383" s="17" t="s">
        <v>115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1578</v>
      </c>
      <c r="AG383" s="17" t="s">
        <v>52</v>
      </c>
      <c r="AH383" s="17" t="s">
        <v>177</v>
      </c>
      <c r="AI383" s="17" t="s">
        <v>178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1636</v>
      </c>
      <c r="AQ383" s="20">
        <v>1603.83</v>
      </c>
      <c r="AR383" s="17" t="s">
        <v>76</v>
      </c>
      <c r="AS383" s="17" t="s">
        <v>52</v>
      </c>
      <c r="AT383" s="20">
        <v>1603.83</v>
      </c>
      <c r="AU383" s="22">
        <v>45713</v>
      </c>
      <c r="AV383" s="22">
        <v>45716</v>
      </c>
      <c r="AW383" s="22">
        <v>45726</v>
      </c>
      <c r="AX383" s="17" t="s">
        <v>52</v>
      </c>
    </row>
    <row r="384" spans="1:50" x14ac:dyDescent="0.2">
      <c r="A384" s="17" t="s">
        <v>50</v>
      </c>
      <c r="B384" s="17" t="s">
        <v>1637</v>
      </c>
      <c r="C384" s="17" t="s">
        <v>1572</v>
      </c>
      <c r="D384" s="17" t="s">
        <v>1638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1574</v>
      </c>
      <c r="T384" s="17" t="s">
        <v>1575</v>
      </c>
      <c r="U384" s="17" t="s">
        <v>1576</v>
      </c>
      <c r="V384" s="17" t="s">
        <v>1577</v>
      </c>
      <c r="W384" s="17" t="s">
        <v>52</v>
      </c>
      <c r="X384" s="17" t="s">
        <v>115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1578</v>
      </c>
      <c r="AG384" s="17" t="s">
        <v>52</v>
      </c>
      <c r="AH384" s="17" t="s">
        <v>177</v>
      </c>
      <c r="AI384" s="17" t="s">
        <v>178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1639</v>
      </c>
      <c r="AQ384" s="20">
        <v>1603.83</v>
      </c>
      <c r="AR384" s="17" t="s">
        <v>76</v>
      </c>
      <c r="AS384" s="17" t="s">
        <v>52</v>
      </c>
      <c r="AT384" s="20">
        <v>1603.83</v>
      </c>
      <c r="AU384" s="22">
        <v>45713</v>
      </c>
      <c r="AV384" s="22">
        <v>45716</v>
      </c>
      <c r="AW384" s="22">
        <v>45726</v>
      </c>
      <c r="AX384" s="17" t="s">
        <v>52</v>
      </c>
    </row>
    <row r="385" spans="1:50" x14ac:dyDescent="0.2">
      <c r="A385" s="17" t="s">
        <v>50</v>
      </c>
      <c r="B385" s="17" t="s">
        <v>1640</v>
      </c>
      <c r="C385" s="17" t="s">
        <v>1572</v>
      </c>
      <c r="D385" s="17" t="s">
        <v>1641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1574</v>
      </c>
      <c r="T385" s="17" t="s">
        <v>1575</v>
      </c>
      <c r="U385" s="17" t="s">
        <v>1576</v>
      </c>
      <c r="V385" s="17" t="s">
        <v>1577</v>
      </c>
      <c r="W385" s="17" t="s">
        <v>52</v>
      </c>
      <c r="X385" s="17" t="s">
        <v>115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1578</v>
      </c>
      <c r="AG385" s="17" t="s">
        <v>52</v>
      </c>
      <c r="AH385" s="17" t="s">
        <v>177</v>
      </c>
      <c r="AI385" s="17" t="s">
        <v>178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1642</v>
      </c>
      <c r="AQ385" s="19">
        <v>703.41</v>
      </c>
      <c r="AR385" s="17" t="s">
        <v>76</v>
      </c>
      <c r="AS385" s="17" t="s">
        <v>52</v>
      </c>
      <c r="AT385" s="19">
        <v>703.41</v>
      </c>
      <c r="AU385" s="22">
        <v>45720</v>
      </c>
      <c r="AV385" s="22">
        <v>45723</v>
      </c>
      <c r="AW385" s="22">
        <v>45747</v>
      </c>
      <c r="AX385" s="17" t="s">
        <v>52</v>
      </c>
    </row>
    <row r="386" spans="1:50" x14ac:dyDescent="0.2">
      <c r="A386" s="17" t="s">
        <v>50</v>
      </c>
      <c r="B386" s="17" t="s">
        <v>1643</v>
      </c>
      <c r="C386" s="17" t="s">
        <v>1572</v>
      </c>
      <c r="D386" s="17" t="s">
        <v>1644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1574</v>
      </c>
      <c r="T386" s="17" t="s">
        <v>1575</v>
      </c>
      <c r="U386" s="17" t="s">
        <v>1576</v>
      </c>
      <c r="V386" s="17" t="s">
        <v>1577</v>
      </c>
      <c r="W386" s="17" t="s">
        <v>52</v>
      </c>
      <c r="X386" s="17" t="s">
        <v>115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1578</v>
      </c>
      <c r="AG386" s="17" t="s">
        <v>52</v>
      </c>
      <c r="AH386" s="17" t="s">
        <v>177</v>
      </c>
      <c r="AI386" s="17" t="s">
        <v>178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1645</v>
      </c>
      <c r="AQ386" s="19">
        <v>648.41</v>
      </c>
      <c r="AR386" s="17" t="s">
        <v>76</v>
      </c>
      <c r="AS386" s="17" t="s">
        <v>52</v>
      </c>
      <c r="AT386" s="19">
        <v>648.41</v>
      </c>
      <c r="AU386" s="22">
        <v>45720</v>
      </c>
      <c r="AV386" s="22">
        <v>45723</v>
      </c>
      <c r="AW386" s="22">
        <v>45747</v>
      </c>
      <c r="AX386" s="17" t="s">
        <v>52</v>
      </c>
    </row>
    <row r="387" spans="1:50" x14ac:dyDescent="0.2">
      <c r="A387" s="17" t="s">
        <v>50</v>
      </c>
      <c r="B387" s="17" t="s">
        <v>1646</v>
      </c>
      <c r="C387" s="17" t="s">
        <v>1572</v>
      </c>
      <c r="D387" s="17" t="s">
        <v>1647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1574</v>
      </c>
      <c r="T387" s="17" t="s">
        <v>1575</v>
      </c>
      <c r="U387" s="17" t="s">
        <v>1576</v>
      </c>
      <c r="V387" s="17" t="s">
        <v>1577</v>
      </c>
      <c r="W387" s="17" t="s">
        <v>52</v>
      </c>
      <c r="X387" s="17" t="s">
        <v>115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1578</v>
      </c>
      <c r="AG387" s="17" t="s">
        <v>52</v>
      </c>
      <c r="AH387" s="17" t="s">
        <v>177</v>
      </c>
      <c r="AI387" s="17" t="s">
        <v>178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1648</v>
      </c>
      <c r="AQ387" s="19">
        <v>564.11</v>
      </c>
      <c r="AR387" s="17" t="s">
        <v>76</v>
      </c>
      <c r="AS387" s="17" t="s">
        <v>52</v>
      </c>
      <c r="AT387" s="19">
        <v>564.11</v>
      </c>
      <c r="AU387" s="22">
        <v>45720</v>
      </c>
      <c r="AV387" s="22">
        <v>45723</v>
      </c>
      <c r="AW387" s="22">
        <v>45747</v>
      </c>
      <c r="AX387" s="17" t="s">
        <v>52</v>
      </c>
    </row>
    <row r="388" spans="1:50" x14ac:dyDescent="0.2">
      <c r="A388" s="17" t="s">
        <v>50</v>
      </c>
      <c r="B388" s="17" t="s">
        <v>1649</v>
      </c>
      <c r="C388" s="17" t="s">
        <v>1572</v>
      </c>
      <c r="D388" s="17" t="s">
        <v>1650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1574</v>
      </c>
      <c r="T388" s="17" t="s">
        <v>1575</v>
      </c>
      <c r="U388" s="17" t="s">
        <v>1576</v>
      </c>
      <c r="V388" s="17" t="s">
        <v>1577</v>
      </c>
      <c r="W388" s="17" t="s">
        <v>52</v>
      </c>
      <c r="X388" s="17" t="s">
        <v>115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1578</v>
      </c>
      <c r="AG388" s="17" t="s">
        <v>52</v>
      </c>
      <c r="AH388" s="17" t="s">
        <v>177</v>
      </c>
      <c r="AI388" s="17" t="s">
        <v>178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1651</v>
      </c>
      <c r="AQ388" s="19">
        <v>744.51</v>
      </c>
      <c r="AR388" s="17" t="s">
        <v>76</v>
      </c>
      <c r="AS388" s="17" t="s">
        <v>52</v>
      </c>
      <c r="AT388" s="19">
        <v>744.51</v>
      </c>
      <c r="AU388" s="22">
        <v>45720</v>
      </c>
      <c r="AV388" s="22">
        <v>45723</v>
      </c>
      <c r="AW388" s="22">
        <v>45747</v>
      </c>
      <c r="AX388" s="17" t="s">
        <v>52</v>
      </c>
    </row>
    <row r="389" spans="1:50" x14ac:dyDescent="0.2">
      <c r="A389" s="17" t="s">
        <v>50</v>
      </c>
      <c r="B389" s="17" t="s">
        <v>1652</v>
      </c>
      <c r="C389" s="17" t="s">
        <v>1572</v>
      </c>
      <c r="D389" s="17" t="s">
        <v>1653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1574</v>
      </c>
      <c r="T389" s="17" t="s">
        <v>1575</v>
      </c>
      <c r="U389" s="17" t="s">
        <v>1576</v>
      </c>
      <c r="V389" s="17" t="s">
        <v>1577</v>
      </c>
      <c r="W389" s="17" t="s">
        <v>52</v>
      </c>
      <c r="X389" s="17" t="s">
        <v>115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1578</v>
      </c>
      <c r="AG389" s="17" t="s">
        <v>52</v>
      </c>
      <c r="AH389" s="17" t="s">
        <v>177</v>
      </c>
      <c r="AI389" s="17" t="s">
        <v>178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1654</v>
      </c>
      <c r="AQ389" s="19">
        <v>521.26</v>
      </c>
      <c r="AR389" s="17" t="s">
        <v>76</v>
      </c>
      <c r="AS389" s="17" t="s">
        <v>52</v>
      </c>
      <c r="AT389" s="19">
        <v>521.26</v>
      </c>
      <c r="AU389" s="22">
        <v>45720</v>
      </c>
      <c r="AV389" s="22">
        <v>45723</v>
      </c>
      <c r="AW389" s="22">
        <v>45747</v>
      </c>
      <c r="AX389" s="17" t="s">
        <v>52</v>
      </c>
    </row>
    <row r="390" spans="1:50" x14ac:dyDescent="0.2">
      <c r="A390" s="17" t="s">
        <v>50</v>
      </c>
      <c r="B390" s="17" t="s">
        <v>1655</v>
      </c>
      <c r="C390" s="17" t="s">
        <v>1572</v>
      </c>
      <c r="D390" s="17" t="s">
        <v>1656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1574</v>
      </c>
      <c r="T390" s="17" t="s">
        <v>1575</v>
      </c>
      <c r="U390" s="17" t="s">
        <v>1576</v>
      </c>
      <c r="V390" s="17" t="s">
        <v>1577</v>
      </c>
      <c r="W390" s="17" t="s">
        <v>52</v>
      </c>
      <c r="X390" s="17" t="s">
        <v>115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60</v>
      </c>
      <c r="AD390" s="17" t="s">
        <v>61</v>
      </c>
      <c r="AE390" s="17" t="s">
        <v>52</v>
      </c>
      <c r="AF390" s="17" t="s">
        <v>1578</v>
      </c>
      <c r="AG390" s="17" t="s">
        <v>52</v>
      </c>
      <c r="AH390" s="17" t="s">
        <v>177</v>
      </c>
      <c r="AI390" s="17" t="s">
        <v>178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1612</v>
      </c>
      <c r="AQ390" s="20">
        <v>1594.66</v>
      </c>
      <c r="AR390" s="17" t="s">
        <v>76</v>
      </c>
      <c r="AS390" s="17" t="s">
        <v>52</v>
      </c>
      <c r="AT390" s="20">
        <v>1594.66</v>
      </c>
      <c r="AU390" s="22">
        <v>45720</v>
      </c>
      <c r="AV390" s="22">
        <v>45723</v>
      </c>
      <c r="AW390" s="22">
        <v>45747</v>
      </c>
      <c r="AX390" s="17" t="s">
        <v>52</v>
      </c>
    </row>
    <row r="391" spans="1:50" x14ac:dyDescent="0.2">
      <c r="A391" s="17" t="s">
        <v>50</v>
      </c>
      <c r="B391" s="17" t="s">
        <v>1657</v>
      </c>
      <c r="C391" s="17" t="s">
        <v>1572</v>
      </c>
      <c r="D391" s="17" t="s">
        <v>1658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1574</v>
      </c>
      <c r="T391" s="17" t="s">
        <v>1575</v>
      </c>
      <c r="U391" s="17" t="s">
        <v>1576</v>
      </c>
      <c r="V391" s="17" t="s">
        <v>1577</v>
      </c>
      <c r="W391" s="17" t="s">
        <v>52</v>
      </c>
      <c r="X391" s="17" t="s">
        <v>115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1578</v>
      </c>
      <c r="AG391" s="17" t="s">
        <v>52</v>
      </c>
      <c r="AH391" s="17" t="s">
        <v>177</v>
      </c>
      <c r="AI391" s="17" t="s">
        <v>178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1659</v>
      </c>
      <c r="AQ391" s="19">
        <v>648.41</v>
      </c>
      <c r="AR391" s="17" t="s">
        <v>76</v>
      </c>
      <c r="AS391" s="17" t="s">
        <v>52</v>
      </c>
      <c r="AT391" s="19">
        <v>648.41</v>
      </c>
      <c r="AU391" s="22">
        <v>45723</v>
      </c>
      <c r="AV391" s="22">
        <v>45728</v>
      </c>
      <c r="AW391" s="22">
        <v>45751</v>
      </c>
      <c r="AX391" s="17" t="s">
        <v>52</v>
      </c>
    </row>
    <row r="392" spans="1:50" x14ac:dyDescent="0.2">
      <c r="A392" s="17" t="s">
        <v>50</v>
      </c>
      <c r="B392" s="17" t="s">
        <v>1660</v>
      </c>
      <c r="C392" s="17" t="s">
        <v>1572</v>
      </c>
      <c r="D392" s="17" t="s">
        <v>1661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1574</v>
      </c>
      <c r="T392" s="17" t="s">
        <v>1575</v>
      </c>
      <c r="U392" s="17" t="s">
        <v>1576</v>
      </c>
      <c r="V392" s="17" t="s">
        <v>1577</v>
      </c>
      <c r="W392" s="17" t="s">
        <v>52</v>
      </c>
      <c r="X392" s="17" t="s">
        <v>115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1578</v>
      </c>
      <c r="AG392" s="17" t="s">
        <v>52</v>
      </c>
      <c r="AH392" s="17" t="s">
        <v>177</v>
      </c>
      <c r="AI392" s="17" t="s">
        <v>178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1662</v>
      </c>
      <c r="AQ392" s="19">
        <v>703.41</v>
      </c>
      <c r="AR392" s="17" t="s">
        <v>76</v>
      </c>
      <c r="AS392" s="17" t="s">
        <v>52</v>
      </c>
      <c r="AT392" s="19">
        <v>703.41</v>
      </c>
      <c r="AU392" s="22">
        <v>45723</v>
      </c>
      <c r="AV392" s="22">
        <v>45728</v>
      </c>
      <c r="AW392" s="22">
        <v>45751</v>
      </c>
      <c r="AX392" s="17" t="s">
        <v>52</v>
      </c>
    </row>
    <row r="393" spans="1:50" x14ac:dyDescent="0.2">
      <c r="A393" s="17" t="s">
        <v>50</v>
      </c>
      <c r="B393" s="17" t="s">
        <v>1663</v>
      </c>
      <c r="C393" s="17" t="s">
        <v>1572</v>
      </c>
      <c r="D393" s="17" t="s">
        <v>1664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1574</v>
      </c>
      <c r="T393" s="17" t="s">
        <v>1575</v>
      </c>
      <c r="U393" s="17" t="s">
        <v>1576</v>
      </c>
      <c r="V393" s="17" t="s">
        <v>1577</v>
      </c>
      <c r="W393" s="17" t="s">
        <v>52</v>
      </c>
      <c r="X393" s="17" t="s">
        <v>115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1578</v>
      </c>
      <c r="AG393" s="17" t="s">
        <v>52</v>
      </c>
      <c r="AH393" s="17" t="s">
        <v>177</v>
      </c>
      <c r="AI393" s="17" t="s">
        <v>178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1665</v>
      </c>
      <c r="AQ393" s="19">
        <v>558.41</v>
      </c>
      <c r="AR393" s="17" t="s">
        <v>76</v>
      </c>
      <c r="AS393" s="17" t="s">
        <v>52</v>
      </c>
      <c r="AT393" s="19">
        <v>558.41</v>
      </c>
      <c r="AU393" s="22">
        <v>45723</v>
      </c>
      <c r="AV393" s="22">
        <v>45728</v>
      </c>
      <c r="AW393" s="22">
        <v>45751</v>
      </c>
      <c r="AX393" s="17" t="s">
        <v>52</v>
      </c>
    </row>
    <row r="394" spans="1:50" x14ac:dyDescent="0.2">
      <c r="A394" s="17" t="s">
        <v>50</v>
      </c>
      <c r="B394" s="17" t="s">
        <v>1666</v>
      </c>
      <c r="C394" s="17" t="s">
        <v>1572</v>
      </c>
      <c r="D394" s="17" t="s">
        <v>1667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1574</v>
      </c>
      <c r="T394" s="17" t="s">
        <v>1575</v>
      </c>
      <c r="U394" s="17" t="s">
        <v>1576</v>
      </c>
      <c r="V394" s="17" t="s">
        <v>1577</v>
      </c>
      <c r="W394" s="17" t="s">
        <v>52</v>
      </c>
      <c r="X394" s="17" t="s">
        <v>115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1578</v>
      </c>
      <c r="AG394" s="17" t="s">
        <v>52</v>
      </c>
      <c r="AH394" s="17" t="s">
        <v>177</v>
      </c>
      <c r="AI394" s="17" t="s">
        <v>178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1668</v>
      </c>
      <c r="AQ394" s="19">
        <v>603.41</v>
      </c>
      <c r="AR394" s="17" t="s">
        <v>76</v>
      </c>
      <c r="AS394" s="17" t="s">
        <v>52</v>
      </c>
      <c r="AT394" s="19">
        <v>603.41</v>
      </c>
      <c r="AU394" s="22">
        <v>45723</v>
      </c>
      <c r="AV394" s="22">
        <v>45728</v>
      </c>
      <c r="AW394" s="22">
        <v>45751</v>
      </c>
      <c r="AX394" s="17" t="s">
        <v>52</v>
      </c>
    </row>
    <row r="395" spans="1:50" x14ac:dyDescent="0.2">
      <c r="A395" s="17" t="s">
        <v>50</v>
      </c>
      <c r="B395" s="17" t="s">
        <v>1669</v>
      </c>
      <c r="C395" s="17" t="s">
        <v>1572</v>
      </c>
      <c r="D395" s="17" t="s">
        <v>1670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1574</v>
      </c>
      <c r="T395" s="17" t="s">
        <v>1575</v>
      </c>
      <c r="U395" s="17" t="s">
        <v>1576</v>
      </c>
      <c r="V395" s="17" t="s">
        <v>1577</v>
      </c>
      <c r="W395" s="17" t="s">
        <v>52</v>
      </c>
      <c r="X395" s="17" t="s">
        <v>115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60</v>
      </c>
      <c r="AD395" s="17" t="s">
        <v>61</v>
      </c>
      <c r="AE395" s="17" t="s">
        <v>52</v>
      </c>
      <c r="AF395" s="17" t="s">
        <v>1578</v>
      </c>
      <c r="AG395" s="17" t="s">
        <v>52</v>
      </c>
      <c r="AH395" s="17" t="s">
        <v>177</v>
      </c>
      <c r="AI395" s="17" t="s">
        <v>178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1671</v>
      </c>
      <c r="AQ395" s="19">
        <v>639.92999999999995</v>
      </c>
      <c r="AR395" s="17" t="s">
        <v>76</v>
      </c>
      <c r="AS395" s="17" t="s">
        <v>52</v>
      </c>
      <c r="AT395" s="19">
        <v>639.92999999999995</v>
      </c>
      <c r="AU395" s="22">
        <v>45723</v>
      </c>
      <c r="AV395" s="22">
        <v>45728</v>
      </c>
      <c r="AW395" s="22">
        <v>45751</v>
      </c>
      <c r="AX395" s="17" t="s">
        <v>52</v>
      </c>
    </row>
    <row r="396" spans="1:50" x14ac:dyDescent="0.2">
      <c r="A396" s="17" t="s">
        <v>50</v>
      </c>
      <c r="B396" s="17" t="s">
        <v>1672</v>
      </c>
      <c r="C396" s="17" t="s">
        <v>1572</v>
      </c>
      <c r="D396" s="17" t="s">
        <v>1673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1574</v>
      </c>
      <c r="T396" s="17" t="s">
        <v>1575</v>
      </c>
      <c r="U396" s="17" t="s">
        <v>1576</v>
      </c>
      <c r="V396" s="17" t="s">
        <v>1577</v>
      </c>
      <c r="W396" s="17" t="s">
        <v>52</v>
      </c>
      <c r="X396" s="17" t="s">
        <v>115</v>
      </c>
      <c r="Y396" s="17" t="s">
        <v>52</v>
      </c>
      <c r="Z396" s="17" t="s">
        <v>52</v>
      </c>
      <c r="AA396" s="17" t="s">
        <v>52</v>
      </c>
      <c r="AB396" s="17" t="s">
        <v>52</v>
      </c>
      <c r="AC396" s="17" t="s">
        <v>60</v>
      </c>
      <c r="AD396" s="17" t="s">
        <v>61</v>
      </c>
      <c r="AE396" s="17" t="s">
        <v>52</v>
      </c>
      <c r="AF396" s="17" t="s">
        <v>1578</v>
      </c>
      <c r="AG396" s="17" t="s">
        <v>52</v>
      </c>
      <c r="AH396" s="17" t="s">
        <v>177</v>
      </c>
      <c r="AI396" s="17" t="s">
        <v>178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1674</v>
      </c>
      <c r="AQ396" s="19">
        <v>603.41</v>
      </c>
      <c r="AR396" s="17" t="s">
        <v>76</v>
      </c>
      <c r="AS396" s="17" t="s">
        <v>52</v>
      </c>
      <c r="AT396" s="19">
        <v>603.41</v>
      </c>
      <c r="AU396" s="22">
        <v>45728</v>
      </c>
      <c r="AV396" s="22">
        <v>45729</v>
      </c>
      <c r="AW396" s="22">
        <v>45754</v>
      </c>
      <c r="AX396" s="17" t="s">
        <v>52</v>
      </c>
    </row>
    <row r="397" spans="1:50" x14ac:dyDescent="0.2">
      <c r="A397" s="17" t="s">
        <v>50</v>
      </c>
      <c r="B397" s="17" t="s">
        <v>1675</v>
      </c>
      <c r="C397" s="17" t="s">
        <v>1572</v>
      </c>
      <c r="D397" s="17" t="s">
        <v>1676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1574</v>
      </c>
      <c r="T397" s="17" t="s">
        <v>1575</v>
      </c>
      <c r="U397" s="17" t="s">
        <v>1576</v>
      </c>
      <c r="V397" s="17" t="s">
        <v>1577</v>
      </c>
      <c r="W397" s="17" t="s">
        <v>52</v>
      </c>
      <c r="X397" s="17" t="s">
        <v>115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60</v>
      </c>
      <c r="AD397" s="17" t="s">
        <v>61</v>
      </c>
      <c r="AE397" s="17" t="s">
        <v>52</v>
      </c>
      <c r="AF397" s="17" t="s">
        <v>1578</v>
      </c>
      <c r="AG397" s="17" t="s">
        <v>52</v>
      </c>
      <c r="AH397" s="17" t="s">
        <v>177</v>
      </c>
      <c r="AI397" s="17" t="s">
        <v>178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1677</v>
      </c>
      <c r="AQ397" s="19">
        <v>442.74</v>
      </c>
      <c r="AR397" s="17" t="s">
        <v>76</v>
      </c>
      <c r="AS397" s="17" t="s">
        <v>52</v>
      </c>
      <c r="AT397" s="19">
        <v>442.74</v>
      </c>
      <c r="AU397" s="22">
        <v>45733</v>
      </c>
      <c r="AV397" s="22">
        <v>45736</v>
      </c>
      <c r="AW397" s="22">
        <v>45758</v>
      </c>
      <c r="AX397" s="17" t="s">
        <v>52</v>
      </c>
    </row>
    <row r="398" spans="1:50" x14ac:dyDescent="0.2">
      <c r="A398" s="17" t="s">
        <v>50</v>
      </c>
      <c r="B398" s="17" t="s">
        <v>1678</v>
      </c>
      <c r="C398" s="17" t="s">
        <v>1572</v>
      </c>
      <c r="D398" s="17" t="s">
        <v>1679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1574</v>
      </c>
      <c r="T398" s="17" t="s">
        <v>1575</v>
      </c>
      <c r="U398" s="17" t="s">
        <v>1576</v>
      </c>
      <c r="V398" s="17" t="s">
        <v>1577</v>
      </c>
      <c r="W398" s="17" t="s">
        <v>52</v>
      </c>
      <c r="X398" s="17" t="s">
        <v>115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60</v>
      </c>
      <c r="AD398" s="17" t="s">
        <v>61</v>
      </c>
      <c r="AE398" s="17" t="s">
        <v>52</v>
      </c>
      <c r="AF398" s="17" t="s">
        <v>1578</v>
      </c>
      <c r="AG398" s="17" t="s">
        <v>52</v>
      </c>
      <c r="AH398" s="17" t="s">
        <v>177</v>
      </c>
      <c r="AI398" s="17" t="s">
        <v>178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1680</v>
      </c>
      <c r="AQ398" s="19">
        <v>478.98</v>
      </c>
      <c r="AR398" s="17" t="s">
        <v>76</v>
      </c>
      <c r="AS398" s="17" t="s">
        <v>52</v>
      </c>
      <c r="AT398" s="19">
        <v>478.98</v>
      </c>
      <c r="AU398" s="22">
        <v>45733</v>
      </c>
      <c r="AV398" s="22">
        <v>45736</v>
      </c>
      <c r="AW398" s="22">
        <v>45758</v>
      </c>
      <c r="AX398" s="17" t="s">
        <v>52</v>
      </c>
    </row>
    <row r="399" spans="1:50" x14ac:dyDescent="0.2">
      <c r="A399" s="17" t="s">
        <v>50</v>
      </c>
      <c r="B399" s="17" t="s">
        <v>1681</v>
      </c>
      <c r="C399" s="17" t="s">
        <v>1572</v>
      </c>
      <c r="D399" s="17" t="s">
        <v>1682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1574</v>
      </c>
      <c r="T399" s="17" t="s">
        <v>1575</v>
      </c>
      <c r="U399" s="17" t="s">
        <v>1576</v>
      </c>
      <c r="V399" s="17" t="s">
        <v>1577</v>
      </c>
      <c r="W399" s="17" t="s">
        <v>52</v>
      </c>
      <c r="X399" s="17" t="s">
        <v>115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1578</v>
      </c>
      <c r="AG399" s="17" t="s">
        <v>52</v>
      </c>
      <c r="AH399" s="17" t="s">
        <v>177</v>
      </c>
      <c r="AI399" s="17" t="s">
        <v>178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1683</v>
      </c>
      <c r="AQ399" s="19">
        <v>477.13</v>
      </c>
      <c r="AR399" s="17" t="s">
        <v>76</v>
      </c>
      <c r="AS399" s="17" t="s">
        <v>52</v>
      </c>
      <c r="AT399" s="19">
        <v>477.13</v>
      </c>
      <c r="AU399" s="22">
        <v>45733</v>
      </c>
      <c r="AV399" s="22">
        <v>45736</v>
      </c>
      <c r="AW399" s="22">
        <v>45758</v>
      </c>
      <c r="AX399" s="17" t="s">
        <v>52</v>
      </c>
    </row>
    <row r="400" spans="1:50" x14ac:dyDescent="0.2">
      <c r="A400" s="17" t="s">
        <v>50</v>
      </c>
      <c r="B400" s="17" t="s">
        <v>1684</v>
      </c>
      <c r="C400" s="17" t="s">
        <v>1572</v>
      </c>
      <c r="D400" s="17" t="s">
        <v>1685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1574</v>
      </c>
      <c r="T400" s="17" t="s">
        <v>1575</v>
      </c>
      <c r="U400" s="17" t="s">
        <v>1576</v>
      </c>
      <c r="V400" s="17" t="s">
        <v>1577</v>
      </c>
      <c r="W400" s="17" t="s">
        <v>52</v>
      </c>
      <c r="X400" s="17" t="s">
        <v>115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1578</v>
      </c>
      <c r="AG400" s="17" t="s">
        <v>52</v>
      </c>
      <c r="AH400" s="17" t="s">
        <v>177</v>
      </c>
      <c r="AI400" s="17" t="s">
        <v>178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1686</v>
      </c>
      <c r="AQ400" s="19">
        <v>633.41</v>
      </c>
      <c r="AR400" s="17" t="s">
        <v>76</v>
      </c>
      <c r="AS400" s="17" t="s">
        <v>52</v>
      </c>
      <c r="AT400" s="19">
        <v>633.41</v>
      </c>
      <c r="AU400" s="22">
        <v>45733</v>
      </c>
      <c r="AV400" s="22">
        <v>45736</v>
      </c>
      <c r="AW400" s="22">
        <v>45758</v>
      </c>
      <c r="AX400" s="17" t="s">
        <v>52</v>
      </c>
    </row>
    <row r="401" spans="1:50" x14ac:dyDescent="0.2">
      <c r="A401" s="17" t="s">
        <v>50</v>
      </c>
      <c r="B401" s="17" t="s">
        <v>1687</v>
      </c>
      <c r="C401" s="17" t="s">
        <v>1572</v>
      </c>
      <c r="D401" s="17" t="s">
        <v>1688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1574</v>
      </c>
      <c r="T401" s="17" t="s">
        <v>1575</v>
      </c>
      <c r="U401" s="17" t="s">
        <v>1576</v>
      </c>
      <c r="V401" s="17" t="s">
        <v>1577</v>
      </c>
      <c r="W401" s="17" t="s">
        <v>52</v>
      </c>
      <c r="X401" s="17" t="s">
        <v>115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60</v>
      </c>
      <c r="AD401" s="17" t="s">
        <v>61</v>
      </c>
      <c r="AE401" s="17" t="s">
        <v>52</v>
      </c>
      <c r="AF401" s="17" t="s">
        <v>1578</v>
      </c>
      <c r="AG401" s="17" t="s">
        <v>52</v>
      </c>
      <c r="AH401" s="17" t="s">
        <v>177</v>
      </c>
      <c r="AI401" s="17" t="s">
        <v>178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1689</v>
      </c>
      <c r="AQ401" s="19">
        <v>603.41</v>
      </c>
      <c r="AR401" s="17" t="s">
        <v>76</v>
      </c>
      <c r="AS401" s="17" t="s">
        <v>52</v>
      </c>
      <c r="AT401" s="19">
        <v>603.41</v>
      </c>
      <c r="AU401" s="22">
        <v>45733</v>
      </c>
      <c r="AV401" s="22">
        <v>45736</v>
      </c>
      <c r="AW401" s="22">
        <v>45758</v>
      </c>
      <c r="AX401" s="17" t="s">
        <v>52</v>
      </c>
    </row>
    <row r="402" spans="1:50" x14ac:dyDescent="0.2">
      <c r="A402" s="17" t="s">
        <v>50</v>
      </c>
      <c r="B402" s="17" t="s">
        <v>1690</v>
      </c>
      <c r="C402" s="17" t="s">
        <v>1572</v>
      </c>
      <c r="D402" s="17" t="s">
        <v>1691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1574</v>
      </c>
      <c r="T402" s="17" t="s">
        <v>1575</v>
      </c>
      <c r="U402" s="17" t="s">
        <v>1576</v>
      </c>
      <c r="V402" s="17" t="s">
        <v>1577</v>
      </c>
      <c r="W402" s="17" t="s">
        <v>52</v>
      </c>
      <c r="X402" s="17" t="s">
        <v>115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1578</v>
      </c>
      <c r="AG402" s="17" t="s">
        <v>52</v>
      </c>
      <c r="AH402" s="17" t="s">
        <v>177</v>
      </c>
      <c r="AI402" s="17" t="s">
        <v>178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1692</v>
      </c>
      <c r="AQ402" s="19">
        <v>703.41</v>
      </c>
      <c r="AR402" s="17" t="s">
        <v>76</v>
      </c>
      <c r="AS402" s="17" t="s">
        <v>52</v>
      </c>
      <c r="AT402" s="19">
        <v>703.41</v>
      </c>
      <c r="AU402" s="22">
        <v>45733</v>
      </c>
      <c r="AV402" s="22">
        <v>45736</v>
      </c>
      <c r="AW402" s="22">
        <v>45758</v>
      </c>
      <c r="AX402" s="17" t="s">
        <v>52</v>
      </c>
    </row>
    <row r="403" spans="1:50" x14ac:dyDescent="0.2">
      <c r="A403" s="17" t="s">
        <v>50</v>
      </c>
      <c r="B403" s="17" t="s">
        <v>1693</v>
      </c>
      <c r="C403" s="17" t="s">
        <v>1572</v>
      </c>
      <c r="D403" s="17" t="s">
        <v>1694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1574</v>
      </c>
      <c r="T403" s="17" t="s">
        <v>1575</v>
      </c>
      <c r="U403" s="17" t="s">
        <v>1576</v>
      </c>
      <c r="V403" s="17" t="s">
        <v>1577</v>
      </c>
      <c r="W403" s="17" t="s">
        <v>52</v>
      </c>
      <c r="X403" s="17" t="s">
        <v>115</v>
      </c>
      <c r="Y403" s="17" t="s">
        <v>52</v>
      </c>
      <c r="Z403" s="17" t="s">
        <v>52</v>
      </c>
      <c r="AA403" s="17" t="s">
        <v>52</v>
      </c>
      <c r="AB403" s="17" t="s">
        <v>52</v>
      </c>
      <c r="AC403" s="17" t="s">
        <v>60</v>
      </c>
      <c r="AD403" s="17" t="s">
        <v>61</v>
      </c>
      <c r="AE403" s="17" t="s">
        <v>52</v>
      </c>
      <c r="AF403" s="17" t="s">
        <v>1578</v>
      </c>
      <c r="AG403" s="17" t="s">
        <v>52</v>
      </c>
      <c r="AH403" s="17" t="s">
        <v>177</v>
      </c>
      <c r="AI403" s="17" t="s">
        <v>178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1695</v>
      </c>
      <c r="AQ403" s="19">
        <v>800.65</v>
      </c>
      <c r="AR403" s="17" t="s">
        <v>76</v>
      </c>
      <c r="AS403" s="17" t="s">
        <v>52</v>
      </c>
      <c r="AT403" s="19">
        <v>800.65</v>
      </c>
      <c r="AU403" s="22">
        <v>45740</v>
      </c>
      <c r="AV403" s="22">
        <v>45741</v>
      </c>
      <c r="AW403" s="22">
        <v>45758</v>
      </c>
      <c r="AX403" s="17" t="s">
        <v>52</v>
      </c>
    </row>
    <row r="404" spans="1:50" x14ac:dyDescent="0.2">
      <c r="A404" s="17" t="s">
        <v>50</v>
      </c>
      <c r="B404" s="17" t="s">
        <v>1696</v>
      </c>
      <c r="C404" s="17" t="s">
        <v>1572</v>
      </c>
      <c r="D404" s="17" t="s">
        <v>1697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1574</v>
      </c>
      <c r="T404" s="17" t="s">
        <v>1575</v>
      </c>
      <c r="U404" s="17" t="s">
        <v>1576</v>
      </c>
      <c r="V404" s="17" t="s">
        <v>1577</v>
      </c>
      <c r="W404" s="17" t="s">
        <v>52</v>
      </c>
      <c r="X404" s="17" t="s">
        <v>115</v>
      </c>
      <c r="Y404" s="17" t="s">
        <v>52</v>
      </c>
      <c r="Z404" s="17" t="s">
        <v>52</v>
      </c>
      <c r="AA404" s="17" t="s">
        <v>52</v>
      </c>
      <c r="AB404" s="17" t="s">
        <v>52</v>
      </c>
      <c r="AC404" s="17" t="s">
        <v>60</v>
      </c>
      <c r="AD404" s="17" t="s">
        <v>61</v>
      </c>
      <c r="AE404" s="17" t="s">
        <v>52</v>
      </c>
      <c r="AF404" s="17" t="s">
        <v>1578</v>
      </c>
      <c r="AG404" s="17" t="s">
        <v>52</v>
      </c>
      <c r="AH404" s="17" t="s">
        <v>177</v>
      </c>
      <c r="AI404" s="17" t="s">
        <v>178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1698</v>
      </c>
      <c r="AQ404" s="19">
        <v>790.41</v>
      </c>
      <c r="AR404" s="17" t="s">
        <v>76</v>
      </c>
      <c r="AS404" s="17" t="s">
        <v>52</v>
      </c>
      <c r="AT404" s="19">
        <v>790.41</v>
      </c>
      <c r="AU404" s="22">
        <v>45742</v>
      </c>
      <c r="AV404" s="22">
        <v>45744</v>
      </c>
      <c r="AW404" s="22">
        <v>45772</v>
      </c>
      <c r="AX404" s="17" t="s">
        <v>52</v>
      </c>
    </row>
    <row r="405" spans="1:50" x14ac:dyDescent="0.2">
      <c r="A405" s="17" t="s">
        <v>50</v>
      </c>
      <c r="B405" s="17" t="s">
        <v>1699</v>
      </c>
      <c r="C405" s="17" t="s">
        <v>1572</v>
      </c>
      <c r="D405" s="17" t="s">
        <v>1700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1574</v>
      </c>
      <c r="T405" s="17" t="s">
        <v>1575</v>
      </c>
      <c r="U405" s="17" t="s">
        <v>1576</v>
      </c>
      <c r="V405" s="17" t="s">
        <v>1577</v>
      </c>
      <c r="W405" s="17" t="s">
        <v>52</v>
      </c>
      <c r="X405" s="17" t="s">
        <v>115</v>
      </c>
      <c r="Y405" s="17" t="s">
        <v>52</v>
      </c>
      <c r="Z405" s="17" t="s">
        <v>52</v>
      </c>
      <c r="AA405" s="17" t="s">
        <v>52</v>
      </c>
      <c r="AB405" s="17" t="s">
        <v>52</v>
      </c>
      <c r="AC405" s="17" t="s">
        <v>60</v>
      </c>
      <c r="AD405" s="17" t="s">
        <v>61</v>
      </c>
      <c r="AE405" s="17" t="s">
        <v>52</v>
      </c>
      <c r="AF405" s="17" t="s">
        <v>1578</v>
      </c>
      <c r="AG405" s="17" t="s">
        <v>52</v>
      </c>
      <c r="AH405" s="17" t="s">
        <v>177</v>
      </c>
      <c r="AI405" s="17" t="s">
        <v>178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1701</v>
      </c>
      <c r="AQ405" s="19">
        <v>790.41</v>
      </c>
      <c r="AR405" s="17" t="s">
        <v>76</v>
      </c>
      <c r="AS405" s="17" t="s">
        <v>52</v>
      </c>
      <c r="AT405" s="19">
        <v>790.41</v>
      </c>
      <c r="AU405" s="22">
        <v>45742</v>
      </c>
      <c r="AV405" s="22">
        <v>45744</v>
      </c>
      <c r="AW405" s="22">
        <v>45772</v>
      </c>
      <c r="AX405" s="17" t="s">
        <v>52</v>
      </c>
    </row>
    <row r="406" spans="1:50" x14ac:dyDescent="0.2">
      <c r="A406" s="17" t="s">
        <v>50</v>
      </c>
      <c r="B406" s="17" t="s">
        <v>1702</v>
      </c>
      <c r="C406" s="17" t="s">
        <v>1572</v>
      </c>
      <c r="D406" s="17" t="s">
        <v>1703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1574</v>
      </c>
      <c r="T406" s="17" t="s">
        <v>1575</v>
      </c>
      <c r="U406" s="17" t="s">
        <v>1576</v>
      </c>
      <c r="V406" s="17" t="s">
        <v>1577</v>
      </c>
      <c r="W406" s="17" t="s">
        <v>52</v>
      </c>
      <c r="X406" s="17" t="s">
        <v>115</v>
      </c>
      <c r="Y406" s="17" t="s">
        <v>52</v>
      </c>
      <c r="Z406" s="17" t="s">
        <v>52</v>
      </c>
      <c r="AA406" s="17" t="s">
        <v>52</v>
      </c>
      <c r="AB406" s="17" t="s">
        <v>52</v>
      </c>
      <c r="AC406" s="17" t="s">
        <v>60</v>
      </c>
      <c r="AD406" s="17" t="s">
        <v>61</v>
      </c>
      <c r="AE406" s="17" t="s">
        <v>52</v>
      </c>
      <c r="AF406" s="17" t="s">
        <v>1578</v>
      </c>
      <c r="AG406" s="17" t="s">
        <v>52</v>
      </c>
      <c r="AH406" s="17" t="s">
        <v>177</v>
      </c>
      <c r="AI406" s="17" t="s">
        <v>178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1704</v>
      </c>
      <c r="AQ406" s="19">
        <v>740.41</v>
      </c>
      <c r="AR406" s="17" t="s">
        <v>76</v>
      </c>
      <c r="AS406" s="17" t="s">
        <v>52</v>
      </c>
      <c r="AT406" s="19">
        <v>740.41</v>
      </c>
      <c r="AU406" s="22">
        <v>45742</v>
      </c>
      <c r="AV406" s="22">
        <v>45744</v>
      </c>
      <c r="AW406" s="22">
        <v>45772</v>
      </c>
      <c r="AX406" s="17" t="s">
        <v>52</v>
      </c>
    </row>
    <row r="407" spans="1:50" x14ac:dyDescent="0.2">
      <c r="A407" s="17" t="s">
        <v>50</v>
      </c>
      <c r="B407" s="17" t="s">
        <v>1705</v>
      </c>
      <c r="C407" s="17" t="s">
        <v>1572</v>
      </c>
      <c r="D407" s="17" t="s">
        <v>1706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1574</v>
      </c>
      <c r="T407" s="17" t="s">
        <v>1575</v>
      </c>
      <c r="U407" s="17" t="s">
        <v>1576</v>
      </c>
      <c r="V407" s="17" t="s">
        <v>1577</v>
      </c>
      <c r="W407" s="17" t="s">
        <v>52</v>
      </c>
      <c r="X407" s="17" t="s">
        <v>115</v>
      </c>
      <c r="Y407" s="17" t="s">
        <v>52</v>
      </c>
      <c r="Z407" s="17" t="s">
        <v>52</v>
      </c>
      <c r="AA407" s="17" t="s">
        <v>52</v>
      </c>
      <c r="AB407" s="17" t="s">
        <v>52</v>
      </c>
      <c r="AC407" s="17" t="s">
        <v>60</v>
      </c>
      <c r="AD407" s="17" t="s">
        <v>61</v>
      </c>
      <c r="AE407" s="17" t="s">
        <v>52</v>
      </c>
      <c r="AF407" s="17" t="s">
        <v>1578</v>
      </c>
      <c r="AG407" s="17" t="s">
        <v>52</v>
      </c>
      <c r="AH407" s="17" t="s">
        <v>177</v>
      </c>
      <c r="AI407" s="17" t="s">
        <v>178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1707</v>
      </c>
      <c r="AQ407" s="19">
        <v>415.28</v>
      </c>
      <c r="AR407" s="17" t="s">
        <v>76</v>
      </c>
      <c r="AS407" s="17" t="s">
        <v>52</v>
      </c>
      <c r="AT407" s="19">
        <v>415.28</v>
      </c>
      <c r="AU407" s="22">
        <v>45742</v>
      </c>
      <c r="AV407" s="22">
        <v>45744</v>
      </c>
      <c r="AW407" s="22">
        <v>45772</v>
      </c>
      <c r="AX407" s="17" t="s">
        <v>52</v>
      </c>
    </row>
    <row r="408" spans="1:50" x14ac:dyDescent="0.2">
      <c r="A408" s="17" t="s">
        <v>50</v>
      </c>
      <c r="B408" s="17" t="s">
        <v>1708</v>
      </c>
      <c r="C408" s="17" t="s">
        <v>1572</v>
      </c>
      <c r="D408" s="17" t="s">
        <v>1709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1574</v>
      </c>
      <c r="T408" s="17" t="s">
        <v>1575</v>
      </c>
      <c r="U408" s="17" t="s">
        <v>1576</v>
      </c>
      <c r="V408" s="17" t="s">
        <v>1577</v>
      </c>
      <c r="W408" s="17" t="s">
        <v>52</v>
      </c>
      <c r="X408" s="17" t="s">
        <v>115</v>
      </c>
      <c r="Y408" s="17" t="s">
        <v>52</v>
      </c>
      <c r="Z408" s="17" t="s">
        <v>52</v>
      </c>
      <c r="AA408" s="17" t="s">
        <v>52</v>
      </c>
      <c r="AB408" s="17" t="s">
        <v>52</v>
      </c>
      <c r="AC408" s="17" t="s">
        <v>60</v>
      </c>
      <c r="AD408" s="17" t="s">
        <v>61</v>
      </c>
      <c r="AE408" s="17" t="s">
        <v>52</v>
      </c>
      <c r="AF408" s="17" t="s">
        <v>1578</v>
      </c>
      <c r="AG408" s="17" t="s">
        <v>52</v>
      </c>
      <c r="AH408" s="17" t="s">
        <v>177</v>
      </c>
      <c r="AI408" s="17" t="s">
        <v>178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1710</v>
      </c>
      <c r="AQ408" s="19">
        <v>740.23</v>
      </c>
      <c r="AR408" s="17" t="s">
        <v>76</v>
      </c>
      <c r="AS408" s="17" t="s">
        <v>52</v>
      </c>
      <c r="AT408" s="19">
        <v>740.23</v>
      </c>
      <c r="AU408" s="22">
        <v>45749</v>
      </c>
      <c r="AV408" s="22">
        <v>45754</v>
      </c>
      <c r="AW408" s="22">
        <v>45764</v>
      </c>
      <c r="AX408" s="17" t="s">
        <v>52</v>
      </c>
    </row>
    <row r="409" spans="1:50" x14ac:dyDescent="0.2">
      <c r="A409" s="17" t="s">
        <v>50</v>
      </c>
      <c r="B409" s="17" t="s">
        <v>1711</v>
      </c>
      <c r="C409" s="17" t="s">
        <v>1572</v>
      </c>
      <c r="D409" s="17" t="s">
        <v>1712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1574</v>
      </c>
      <c r="T409" s="17" t="s">
        <v>1575</v>
      </c>
      <c r="U409" s="17" t="s">
        <v>1576</v>
      </c>
      <c r="V409" s="17" t="s">
        <v>1577</v>
      </c>
      <c r="W409" s="17" t="s">
        <v>52</v>
      </c>
      <c r="X409" s="17" t="s">
        <v>115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1578</v>
      </c>
      <c r="AG409" s="17" t="s">
        <v>52</v>
      </c>
      <c r="AH409" s="17" t="s">
        <v>177</v>
      </c>
      <c r="AI409" s="17" t="s">
        <v>178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1713</v>
      </c>
      <c r="AQ409" s="19">
        <v>800.65</v>
      </c>
      <c r="AR409" s="17" t="s">
        <v>76</v>
      </c>
      <c r="AS409" s="17" t="s">
        <v>52</v>
      </c>
      <c r="AT409" s="19">
        <v>800.65</v>
      </c>
      <c r="AU409" s="22">
        <v>45749</v>
      </c>
      <c r="AV409" s="22">
        <v>45754</v>
      </c>
      <c r="AW409" s="22">
        <v>45779</v>
      </c>
      <c r="AX409" s="17" t="s">
        <v>52</v>
      </c>
    </row>
    <row r="410" spans="1:50" x14ac:dyDescent="0.2">
      <c r="A410" s="17" t="s">
        <v>50</v>
      </c>
      <c r="B410" s="17" t="s">
        <v>1714</v>
      </c>
      <c r="C410" s="17" t="s">
        <v>1572</v>
      </c>
      <c r="D410" s="17" t="s">
        <v>1715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1574</v>
      </c>
      <c r="T410" s="17" t="s">
        <v>1575</v>
      </c>
      <c r="U410" s="17" t="s">
        <v>1576</v>
      </c>
      <c r="V410" s="17" t="s">
        <v>1577</v>
      </c>
      <c r="W410" s="17" t="s">
        <v>52</v>
      </c>
      <c r="X410" s="17" t="s">
        <v>115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1578</v>
      </c>
      <c r="AG410" s="17" t="s">
        <v>52</v>
      </c>
      <c r="AH410" s="17" t="s">
        <v>177</v>
      </c>
      <c r="AI410" s="17" t="s">
        <v>178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1716</v>
      </c>
      <c r="AQ410" s="19">
        <v>790.23</v>
      </c>
      <c r="AR410" s="17" t="s">
        <v>76</v>
      </c>
      <c r="AS410" s="17" t="s">
        <v>52</v>
      </c>
      <c r="AT410" s="19">
        <v>790.23</v>
      </c>
      <c r="AU410" s="22">
        <v>45749</v>
      </c>
      <c r="AV410" s="22">
        <v>45754</v>
      </c>
      <c r="AW410" s="22">
        <v>45764</v>
      </c>
      <c r="AX410" s="17" t="s">
        <v>52</v>
      </c>
    </row>
    <row r="411" spans="1:50" x14ac:dyDescent="0.2">
      <c r="A411" s="17" t="s">
        <v>50</v>
      </c>
      <c r="B411" s="17" t="s">
        <v>1717</v>
      </c>
      <c r="C411" s="17" t="s">
        <v>1572</v>
      </c>
      <c r="D411" s="17" t="s">
        <v>1718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1574</v>
      </c>
      <c r="T411" s="17" t="s">
        <v>1575</v>
      </c>
      <c r="U411" s="17" t="s">
        <v>1576</v>
      </c>
      <c r="V411" s="17" t="s">
        <v>1577</v>
      </c>
      <c r="W411" s="17" t="s">
        <v>52</v>
      </c>
      <c r="X411" s="17" t="s">
        <v>115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60</v>
      </c>
      <c r="AD411" s="17" t="s">
        <v>61</v>
      </c>
      <c r="AE411" s="17" t="s">
        <v>52</v>
      </c>
      <c r="AF411" s="17" t="s">
        <v>1578</v>
      </c>
      <c r="AG411" s="17" t="s">
        <v>52</v>
      </c>
      <c r="AH411" s="17" t="s">
        <v>177</v>
      </c>
      <c r="AI411" s="17" t="s">
        <v>178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1719</v>
      </c>
      <c r="AQ411" s="19">
        <v>790.23</v>
      </c>
      <c r="AR411" s="17" t="s">
        <v>76</v>
      </c>
      <c r="AS411" s="17" t="s">
        <v>52</v>
      </c>
      <c r="AT411" s="19">
        <v>790.23</v>
      </c>
      <c r="AU411" s="22">
        <v>45749</v>
      </c>
      <c r="AV411" s="22">
        <v>45754</v>
      </c>
      <c r="AW411" s="22">
        <v>45764</v>
      </c>
      <c r="AX411" s="17" t="s">
        <v>52</v>
      </c>
    </row>
    <row r="412" spans="1:50" x14ac:dyDescent="0.2">
      <c r="A412" s="17" t="s">
        <v>50</v>
      </c>
      <c r="B412" s="17" t="s">
        <v>1720</v>
      </c>
      <c r="C412" s="17" t="s">
        <v>1572</v>
      </c>
      <c r="D412" s="17" t="s">
        <v>1721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1574</v>
      </c>
      <c r="T412" s="17" t="s">
        <v>1575</v>
      </c>
      <c r="U412" s="17" t="s">
        <v>1576</v>
      </c>
      <c r="V412" s="17" t="s">
        <v>1577</v>
      </c>
      <c r="W412" s="17" t="s">
        <v>52</v>
      </c>
      <c r="X412" s="17" t="s">
        <v>115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60</v>
      </c>
      <c r="AD412" s="17" t="s">
        <v>61</v>
      </c>
      <c r="AE412" s="17" t="s">
        <v>52</v>
      </c>
      <c r="AF412" s="17" t="s">
        <v>1578</v>
      </c>
      <c r="AG412" s="17" t="s">
        <v>52</v>
      </c>
      <c r="AH412" s="17" t="s">
        <v>177</v>
      </c>
      <c r="AI412" s="17" t="s">
        <v>178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1722</v>
      </c>
      <c r="AQ412" s="19">
        <v>853.27</v>
      </c>
      <c r="AR412" s="17" t="s">
        <v>76</v>
      </c>
      <c r="AS412" s="17" t="s">
        <v>52</v>
      </c>
      <c r="AT412" s="19">
        <v>853.27</v>
      </c>
      <c r="AU412" s="22">
        <v>45755</v>
      </c>
      <c r="AV412" s="22">
        <v>45756</v>
      </c>
      <c r="AW412" s="22">
        <v>45784</v>
      </c>
      <c r="AX412" s="17" t="s">
        <v>52</v>
      </c>
    </row>
    <row r="413" spans="1:50" x14ac:dyDescent="0.2">
      <c r="A413" s="17" t="s">
        <v>50</v>
      </c>
      <c r="B413" s="17" t="s">
        <v>1723</v>
      </c>
      <c r="C413" s="17" t="s">
        <v>1572</v>
      </c>
      <c r="D413" s="17" t="s">
        <v>1724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1574</v>
      </c>
      <c r="T413" s="17" t="s">
        <v>1575</v>
      </c>
      <c r="U413" s="17" t="s">
        <v>1576</v>
      </c>
      <c r="V413" s="17" t="s">
        <v>1577</v>
      </c>
      <c r="W413" s="17" t="s">
        <v>52</v>
      </c>
      <c r="X413" s="17" t="s">
        <v>115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1578</v>
      </c>
      <c r="AG413" s="17" t="s">
        <v>52</v>
      </c>
      <c r="AH413" s="17" t="s">
        <v>177</v>
      </c>
      <c r="AI413" s="17" t="s">
        <v>178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1725</v>
      </c>
      <c r="AQ413" s="19">
        <v>743.23</v>
      </c>
      <c r="AR413" s="17" t="s">
        <v>76</v>
      </c>
      <c r="AS413" s="17" t="s">
        <v>52</v>
      </c>
      <c r="AT413" s="19">
        <v>743.23</v>
      </c>
      <c r="AU413" s="22">
        <v>45755</v>
      </c>
      <c r="AV413" s="22">
        <v>45756</v>
      </c>
      <c r="AW413" s="22">
        <v>45784</v>
      </c>
      <c r="AX413" s="17" t="s">
        <v>52</v>
      </c>
    </row>
    <row r="414" spans="1:50" x14ac:dyDescent="0.2">
      <c r="A414" s="17" t="s">
        <v>50</v>
      </c>
      <c r="B414" s="17" t="s">
        <v>1726</v>
      </c>
      <c r="C414" s="17" t="s">
        <v>1572</v>
      </c>
      <c r="D414" s="17" t="s">
        <v>1727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1574</v>
      </c>
      <c r="T414" s="17" t="s">
        <v>1575</v>
      </c>
      <c r="U414" s="17" t="s">
        <v>1576</v>
      </c>
      <c r="V414" s="17" t="s">
        <v>1577</v>
      </c>
      <c r="W414" s="17" t="s">
        <v>52</v>
      </c>
      <c r="X414" s="17" t="s">
        <v>115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1578</v>
      </c>
      <c r="AG414" s="17" t="s">
        <v>52</v>
      </c>
      <c r="AH414" s="17" t="s">
        <v>177</v>
      </c>
      <c r="AI414" s="17" t="s">
        <v>178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1728</v>
      </c>
      <c r="AQ414" s="19">
        <v>790.23</v>
      </c>
      <c r="AR414" s="17" t="s">
        <v>76</v>
      </c>
      <c r="AS414" s="17" t="s">
        <v>52</v>
      </c>
      <c r="AT414" s="19">
        <v>790.23</v>
      </c>
      <c r="AU414" s="22">
        <v>45755</v>
      </c>
      <c r="AV414" s="22">
        <v>45756</v>
      </c>
      <c r="AW414" s="22">
        <v>45784</v>
      </c>
      <c r="AX414" s="17" t="s">
        <v>52</v>
      </c>
    </row>
    <row r="415" spans="1:50" x14ac:dyDescent="0.2">
      <c r="A415" s="17" t="s">
        <v>50</v>
      </c>
      <c r="B415" s="17" t="s">
        <v>1729</v>
      </c>
      <c r="C415" s="17" t="s">
        <v>1572</v>
      </c>
      <c r="D415" s="17" t="s">
        <v>1730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1574</v>
      </c>
      <c r="T415" s="17" t="s">
        <v>1575</v>
      </c>
      <c r="U415" s="17" t="s">
        <v>1576</v>
      </c>
      <c r="V415" s="17" t="s">
        <v>1577</v>
      </c>
      <c r="W415" s="17" t="s">
        <v>52</v>
      </c>
      <c r="X415" s="17" t="s">
        <v>115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60</v>
      </c>
      <c r="AD415" s="17" t="s">
        <v>61</v>
      </c>
      <c r="AE415" s="17" t="s">
        <v>52</v>
      </c>
      <c r="AF415" s="17" t="s">
        <v>1578</v>
      </c>
      <c r="AG415" s="17" t="s">
        <v>52</v>
      </c>
      <c r="AH415" s="17" t="s">
        <v>177</v>
      </c>
      <c r="AI415" s="17" t="s">
        <v>178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1731</v>
      </c>
      <c r="AQ415" s="19">
        <v>871.23</v>
      </c>
      <c r="AR415" s="17" t="s">
        <v>76</v>
      </c>
      <c r="AS415" s="17" t="s">
        <v>52</v>
      </c>
      <c r="AT415" s="19">
        <v>871.23</v>
      </c>
      <c r="AU415" s="22">
        <v>45757</v>
      </c>
      <c r="AV415" s="22">
        <v>45758</v>
      </c>
      <c r="AW415" s="22">
        <v>45784</v>
      </c>
      <c r="AX415" s="17" t="s">
        <v>52</v>
      </c>
    </row>
    <row r="416" spans="1:50" x14ac:dyDescent="0.2">
      <c r="A416" s="17" t="s">
        <v>50</v>
      </c>
      <c r="B416" s="17" t="s">
        <v>1732</v>
      </c>
      <c r="C416" s="17" t="s">
        <v>1572</v>
      </c>
      <c r="D416" s="17" t="s">
        <v>1733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1574</v>
      </c>
      <c r="T416" s="17" t="s">
        <v>1575</v>
      </c>
      <c r="U416" s="17" t="s">
        <v>1576</v>
      </c>
      <c r="V416" s="17" t="s">
        <v>1577</v>
      </c>
      <c r="W416" s="17" t="s">
        <v>52</v>
      </c>
      <c r="X416" s="17" t="s">
        <v>115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1578</v>
      </c>
      <c r="AG416" s="17" t="s">
        <v>52</v>
      </c>
      <c r="AH416" s="17" t="s">
        <v>177</v>
      </c>
      <c r="AI416" s="17" t="s">
        <v>178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1734</v>
      </c>
      <c r="AQ416" s="19">
        <v>630.23</v>
      </c>
      <c r="AR416" s="17" t="s">
        <v>76</v>
      </c>
      <c r="AS416" s="17" t="s">
        <v>52</v>
      </c>
      <c r="AT416" s="19">
        <v>630.23</v>
      </c>
      <c r="AU416" s="22">
        <v>45757</v>
      </c>
      <c r="AV416" s="22">
        <v>45758</v>
      </c>
      <c r="AW416" s="22">
        <v>45784</v>
      </c>
      <c r="AX416" s="17" t="s">
        <v>52</v>
      </c>
    </row>
    <row r="417" spans="1:50" x14ac:dyDescent="0.2">
      <c r="A417" s="17" t="s">
        <v>50</v>
      </c>
      <c r="B417" s="17" t="s">
        <v>1735</v>
      </c>
      <c r="C417" s="17" t="s">
        <v>1572</v>
      </c>
      <c r="D417" s="17" t="s">
        <v>1736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1574</v>
      </c>
      <c r="T417" s="17" t="s">
        <v>1575</v>
      </c>
      <c r="U417" s="17" t="s">
        <v>1576</v>
      </c>
      <c r="V417" s="17" t="s">
        <v>1577</v>
      </c>
      <c r="W417" s="17" t="s">
        <v>52</v>
      </c>
      <c r="X417" s="17" t="s">
        <v>115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60</v>
      </c>
      <c r="AD417" s="17" t="s">
        <v>61</v>
      </c>
      <c r="AE417" s="17" t="s">
        <v>52</v>
      </c>
      <c r="AF417" s="17" t="s">
        <v>1578</v>
      </c>
      <c r="AG417" s="17" t="s">
        <v>52</v>
      </c>
      <c r="AH417" s="17" t="s">
        <v>177</v>
      </c>
      <c r="AI417" s="17" t="s">
        <v>178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1737</v>
      </c>
      <c r="AQ417" s="19">
        <v>428.03</v>
      </c>
      <c r="AR417" s="17" t="s">
        <v>76</v>
      </c>
      <c r="AS417" s="17" t="s">
        <v>52</v>
      </c>
      <c r="AT417" s="19">
        <v>428.03</v>
      </c>
      <c r="AU417" s="22">
        <v>45757</v>
      </c>
      <c r="AV417" s="22">
        <v>45758</v>
      </c>
      <c r="AW417" s="22">
        <v>45784</v>
      </c>
      <c r="AX417" s="17" t="s">
        <v>52</v>
      </c>
    </row>
    <row r="418" spans="1:50" x14ac:dyDescent="0.2">
      <c r="A418" s="17" t="s">
        <v>50</v>
      </c>
      <c r="B418" s="17" t="s">
        <v>1738</v>
      </c>
      <c r="C418" s="17" t="s">
        <v>1572</v>
      </c>
      <c r="D418" s="17" t="s">
        <v>1739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1574</v>
      </c>
      <c r="T418" s="17" t="s">
        <v>1575</v>
      </c>
      <c r="U418" s="17" t="s">
        <v>1576</v>
      </c>
      <c r="V418" s="17" t="s">
        <v>1577</v>
      </c>
      <c r="W418" s="17" t="s">
        <v>52</v>
      </c>
      <c r="X418" s="17" t="s">
        <v>115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60</v>
      </c>
      <c r="AD418" s="17" t="s">
        <v>61</v>
      </c>
      <c r="AE418" s="17" t="s">
        <v>52</v>
      </c>
      <c r="AF418" s="17" t="s">
        <v>1578</v>
      </c>
      <c r="AG418" s="17" t="s">
        <v>52</v>
      </c>
      <c r="AH418" s="17" t="s">
        <v>177</v>
      </c>
      <c r="AI418" s="17" t="s">
        <v>178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1740</v>
      </c>
      <c r="AQ418" s="19">
        <v>853.27</v>
      </c>
      <c r="AR418" s="17" t="s">
        <v>76</v>
      </c>
      <c r="AS418" s="17" t="s">
        <v>52</v>
      </c>
      <c r="AT418" s="19">
        <v>853.27</v>
      </c>
      <c r="AU418" s="22">
        <v>45757</v>
      </c>
      <c r="AV418" s="22">
        <v>45758</v>
      </c>
      <c r="AW418" s="22">
        <v>45784</v>
      </c>
      <c r="AX418" s="17" t="s">
        <v>52</v>
      </c>
    </row>
    <row r="419" spans="1:50" x14ac:dyDescent="0.2">
      <c r="A419" s="17" t="s">
        <v>50</v>
      </c>
      <c r="B419" s="17" t="s">
        <v>1741</v>
      </c>
      <c r="C419" s="17" t="s">
        <v>1572</v>
      </c>
      <c r="D419" s="17" t="s">
        <v>1742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1574</v>
      </c>
      <c r="T419" s="17" t="s">
        <v>1575</v>
      </c>
      <c r="U419" s="17" t="s">
        <v>1576</v>
      </c>
      <c r="V419" s="17" t="s">
        <v>1577</v>
      </c>
      <c r="W419" s="17" t="s">
        <v>52</v>
      </c>
      <c r="X419" s="17" t="s">
        <v>115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60</v>
      </c>
      <c r="AD419" s="17" t="s">
        <v>61</v>
      </c>
      <c r="AE419" s="17" t="s">
        <v>52</v>
      </c>
      <c r="AF419" s="17" t="s">
        <v>1578</v>
      </c>
      <c r="AG419" s="17" t="s">
        <v>52</v>
      </c>
      <c r="AH419" s="17" t="s">
        <v>177</v>
      </c>
      <c r="AI419" s="17" t="s">
        <v>178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1743</v>
      </c>
      <c r="AQ419" s="19">
        <v>586.52</v>
      </c>
      <c r="AR419" s="17" t="s">
        <v>76</v>
      </c>
      <c r="AS419" s="17" t="s">
        <v>52</v>
      </c>
      <c r="AT419" s="19">
        <v>586.52</v>
      </c>
      <c r="AU419" s="22">
        <v>45757</v>
      </c>
      <c r="AV419" s="22">
        <v>45758</v>
      </c>
      <c r="AW419" s="22">
        <v>45784</v>
      </c>
      <c r="AX419" s="17" t="s">
        <v>52</v>
      </c>
    </row>
    <row r="420" spans="1:50" x14ac:dyDescent="0.2">
      <c r="A420" s="17" t="s">
        <v>50</v>
      </c>
      <c r="B420" s="17" t="s">
        <v>1744</v>
      </c>
      <c r="C420" s="17" t="s">
        <v>1572</v>
      </c>
      <c r="D420" s="17" t="s">
        <v>1635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1574</v>
      </c>
      <c r="T420" s="17" t="s">
        <v>1575</v>
      </c>
      <c r="U420" s="17" t="s">
        <v>1576</v>
      </c>
      <c r="V420" s="17" t="s">
        <v>1577</v>
      </c>
      <c r="W420" s="17" t="s">
        <v>52</v>
      </c>
      <c r="X420" s="17" t="s">
        <v>115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1578</v>
      </c>
      <c r="AG420" s="17" t="s">
        <v>52</v>
      </c>
      <c r="AH420" s="17" t="s">
        <v>177</v>
      </c>
      <c r="AI420" s="17" t="s">
        <v>178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1745</v>
      </c>
      <c r="AQ420" s="19">
        <v>-663.6</v>
      </c>
      <c r="AR420" s="17" t="s">
        <v>76</v>
      </c>
      <c r="AS420" s="17" t="s">
        <v>52</v>
      </c>
      <c r="AT420" s="19">
        <v>-663.6</v>
      </c>
      <c r="AU420" s="22">
        <v>45758</v>
      </c>
      <c r="AV420" s="22">
        <v>45762</v>
      </c>
      <c r="AW420" s="22">
        <v>45807</v>
      </c>
      <c r="AX420" s="17" t="s">
        <v>52</v>
      </c>
    </row>
    <row r="421" spans="1:50" x14ac:dyDescent="0.2">
      <c r="A421" s="17" t="s">
        <v>50</v>
      </c>
      <c r="B421" s="17" t="s">
        <v>1746</v>
      </c>
      <c r="C421" s="17" t="s">
        <v>1572</v>
      </c>
      <c r="D421" s="17" t="s">
        <v>1632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1574</v>
      </c>
      <c r="T421" s="17" t="s">
        <v>1575</v>
      </c>
      <c r="U421" s="17" t="s">
        <v>1576</v>
      </c>
      <c r="V421" s="17" t="s">
        <v>1577</v>
      </c>
      <c r="W421" s="17" t="s">
        <v>52</v>
      </c>
      <c r="X421" s="17" t="s">
        <v>115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1578</v>
      </c>
      <c r="AG421" s="17" t="s">
        <v>52</v>
      </c>
      <c r="AH421" s="17" t="s">
        <v>177</v>
      </c>
      <c r="AI421" s="17" t="s">
        <v>178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1747</v>
      </c>
      <c r="AQ421" s="20">
        <v>-1581.7</v>
      </c>
      <c r="AR421" s="17" t="s">
        <v>76</v>
      </c>
      <c r="AS421" s="17" t="s">
        <v>52</v>
      </c>
      <c r="AT421" s="20">
        <v>-1581.7</v>
      </c>
      <c r="AU421" s="22">
        <v>45758</v>
      </c>
      <c r="AV421" s="22">
        <v>45762</v>
      </c>
      <c r="AW421" s="22">
        <v>45807</v>
      </c>
      <c r="AX421" s="17" t="s">
        <v>52</v>
      </c>
    </row>
    <row r="422" spans="1:50" x14ac:dyDescent="0.2">
      <c r="A422" s="17" t="s">
        <v>50</v>
      </c>
      <c r="B422" s="17" t="s">
        <v>1748</v>
      </c>
      <c r="C422" s="17" t="s">
        <v>1572</v>
      </c>
      <c r="D422" s="17" t="s">
        <v>1611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1574</v>
      </c>
      <c r="T422" s="17" t="s">
        <v>1575</v>
      </c>
      <c r="U422" s="17" t="s">
        <v>1576</v>
      </c>
      <c r="V422" s="17" t="s">
        <v>1577</v>
      </c>
      <c r="W422" s="17" t="s">
        <v>52</v>
      </c>
      <c r="X422" s="17" t="s">
        <v>115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1578</v>
      </c>
      <c r="AG422" s="17" t="s">
        <v>52</v>
      </c>
      <c r="AH422" s="17" t="s">
        <v>177</v>
      </c>
      <c r="AI422" s="17" t="s">
        <v>178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1749</v>
      </c>
      <c r="AQ422" s="19">
        <v>-888.62</v>
      </c>
      <c r="AR422" s="17" t="s">
        <v>76</v>
      </c>
      <c r="AS422" s="17" t="s">
        <v>52</v>
      </c>
      <c r="AT422" s="19">
        <v>-888.62</v>
      </c>
      <c r="AU422" s="22">
        <v>45758</v>
      </c>
      <c r="AV422" s="22">
        <v>45762</v>
      </c>
      <c r="AW422" s="22">
        <v>45807</v>
      </c>
      <c r="AX422" s="17" t="s">
        <v>52</v>
      </c>
    </row>
    <row r="423" spans="1:50" x14ac:dyDescent="0.2">
      <c r="A423" s="17" t="s">
        <v>50</v>
      </c>
      <c r="B423" s="17" t="s">
        <v>1750</v>
      </c>
      <c r="C423" s="17" t="s">
        <v>1572</v>
      </c>
      <c r="D423" s="17" t="s">
        <v>1614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1574</v>
      </c>
      <c r="T423" s="17" t="s">
        <v>1575</v>
      </c>
      <c r="U423" s="17" t="s">
        <v>1576</v>
      </c>
      <c r="V423" s="17" t="s">
        <v>1577</v>
      </c>
      <c r="W423" s="17" t="s">
        <v>52</v>
      </c>
      <c r="X423" s="17" t="s">
        <v>115</v>
      </c>
      <c r="Y423" s="17" t="s">
        <v>52</v>
      </c>
      <c r="Z423" s="17" t="s">
        <v>52</v>
      </c>
      <c r="AA423" s="17" t="s">
        <v>52</v>
      </c>
      <c r="AB423" s="17" t="s">
        <v>52</v>
      </c>
      <c r="AC423" s="17" t="s">
        <v>60</v>
      </c>
      <c r="AD423" s="17" t="s">
        <v>61</v>
      </c>
      <c r="AE423" s="17" t="s">
        <v>52</v>
      </c>
      <c r="AF423" s="17" t="s">
        <v>1578</v>
      </c>
      <c r="AG423" s="17" t="s">
        <v>52</v>
      </c>
      <c r="AH423" s="17" t="s">
        <v>177</v>
      </c>
      <c r="AI423" s="17" t="s">
        <v>178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1751</v>
      </c>
      <c r="AQ423" s="19">
        <v>-888.62</v>
      </c>
      <c r="AR423" s="17" t="s">
        <v>76</v>
      </c>
      <c r="AS423" s="17" t="s">
        <v>52</v>
      </c>
      <c r="AT423" s="19">
        <v>-888.62</v>
      </c>
      <c r="AU423" s="22">
        <v>45758</v>
      </c>
      <c r="AV423" s="22">
        <v>45762</v>
      </c>
      <c r="AW423" s="22">
        <v>45807</v>
      </c>
      <c r="AX423" s="17" t="s">
        <v>52</v>
      </c>
    </row>
    <row r="424" spans="1:50" x14ac:dyDescent="0.2">
      <c r="A424" s="17" t="s">
        <v>50</v>
      </c>
      <c r="B424" s="17" t="s">
        <v>1752</v>
      </c>
      <c r="C424" s="17" t="s">
        <v>1572</v>
      </c>
      <c r="D424" s="17" t="s">
        <v>1638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1574</v>
      </c>
      <c r="T424" s="17" t="s">
        <v>1575</v>
      </c>
      <c r="U424" s="17" t="s">
        <v>1576</v>
      </c>
      <c r="V424" s="17" t="s">
        <v>1577</v>
      </c>
      <c r="W424" s="17" t="s">
        <v>52</v>
      </c>
      <c r="X424" s="17" t="s">
        <v>115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60</v>
      </c>
      <c r="AD424" s="17" t="s">
        <v>61</v>
      </c>
      <c r="AE424" s="17" t="s">
        <v>52</v>
      </c>
      <c r="AF424" s="17" t="s">
        <v>1578</v>
      </c>
      <c r="AG424" s="17" t="s">
        <v>52</v>
      </c>
      <c r="AH424" s="17" t="s">
        <v>177</v>
      </c>
      <c r="AI424" s="17" t="s">
        <v>178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1753</v>
      </c>
      <c r="AQ424" s="19">
        <v>-663.6</v>
      </c>
      <c r="AR424" s="17" t="s">
        <v>76</v>
      </c>
      <c r="AS424" s="17" t="s">
        <v>52</v>
      </c>
      <c r="AT424" s="19">
        <v>-663.6</v>
      </c>
      <c r="AU424" s="22">
        <v>45758</v>
      </c>
      <c r="AV424" s="22">
        <v>45762</v>
      </c>
      <c r="AW424" s="22">
        <v>45807</v>
      </c>
      <c r="AX424" s="17" t="s">
        <v>52</v>
      </c>
    </row>
    <row r="425" spans="1:50" x14ac:dyDescent="0.2">
      <c r="A425" s="17" t="s">
        <v>50</v>
      </c>
      <c r="B425" s="17" t="s">
        <v>1754</v>
      </c>
      <c r="C425" s="17" t="s">
        <v>1572</v>
      </c>
      <c r="D425" s="17" t="s">
        <v>1755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1574</v>
      </c>
      <c r="T425" s="17" t="s">
        <v>1575</v>
      </c>
      <c r="U425" s="17" t="s">
        <v>1576</v>
      </c>
      <c r="V425" s="17" t="s">
        <v>1577</v>
      </c>
      <c r="W425" s="17" t="s">
        <v>52</v>
      </c>
      <c r="X425" s="17" t="s">
        <v>115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60</v>
      </c>
      <c r="AD425" s="17" t="s">
        <v>61</v>
      </c>
      <c r="AE425" s="17" t="s">
        <v>52</v>
      </c>
      <c r="AF425" s="17" t="s">
        <v>1578</v>
      </c>
      <c r="AG425" s="17" t="s">
        <v>52</v>
      </c>
      <c r="AH425" s="17" t="s">
        <v>177</v>
      </c>
      <c r="AI425" s="17" t="s">
        <v>178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1756</v>
      </c>
      <c r="AQ425" s="20">
        <v>1012.98</v>
      </c>
      <c r="AR425" s="17" t="s">
        <v>76</v>
      </c>
      <c r="AS425" s="17" t="s">
        <v>52</v>
      </c>
      <c r="AT425" s="20">
        <v>1012.98</v>
      </c>
      <c r="AU425" s="22">
        <v>45762</v>
      </c>
      <c r="AV425" s="22">
        <v>45762</v>
      </c>
      <c r="AW425" s="22">
        <v>45789</v>
      </c>
      <c r="AX425" s="17" t="s">
        <v>52</v>
      </c>
    </row>
    <row r="426" spans="1:50" x14ac:dyDescent="0.2">
      <c r="A426" s="17" t="s">
        <v>50</v>
      </c>
      <c r="B426" s="17" t="s">
        <v>1757</v>
      </c>
      <c r="C426" s="17" t="s">
        <v>1572</v>
      </c>
      <c r="D426" s="17" t="s">
        <v>1758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1574</v>
      </c>
      <c r="T426" s="17" t="s">
        <v>1575</v>
      </c>
      <c r="U426" s="17" t="s">
        <v>1576</v>
      </c>
      <c r="V426" s="17" t="s">
        <v>1577</v>
      </c>
      <c r="W426" s="17" t="s">
        <v>52</v>
      </c>
      <c r="X426" s="17" t="s">
        <v>115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1578</v>
      </c>
      <c r="AG426" s="17" t="s">
        <v>52</v>
      </c>
      <c r="AH426" s="17" t="s">
        <v>177</v>
      </c>
      <c r="AI426" s="17" t="s">
        <v>178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1759</v>
      </c>
      <c r="AQ426" s="19">
        <v>832.98</v>
      </c>
      <c r="AR426" s="17" t="s">
        <v>76</v>
      </c>
      <c r="AS426" s="17" t="s">
        <v>52</v>
      </c>
      <c r="AT426" s="19">
        <v>832.98</v>
      </c>
      <c r="AU426" s="22">
        <v>45762</v>
      </c>
      <c r="AV426" s="22">
        <v>45762</v>
      </c>
      <c r="AW426" s="22">
        <v>45789</v>
      </c>
      <c r="AX426" s="17" t="s">
        <v>52</v>
      </c>
    </row>
    <row r="427" spans="1:50" x14ac:dyDescent="0.2">
      <c r="A427" s="17" t="s">
        <v>50</v>
      </c>
      <c r="B427" s="17" t="s">
        <v>1760</v>
      </c>
      <c r="C427" s="17" t="s">
        <v>1572</v>
      </c>
      <c r="D427" s="17" t="s">
        <v>1761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1574</v>
      </c>
      <c r="T427" s="17" t="s">
        <v>1575</v>
      </c>
      <c r="U427" s="17" t="s">
        <v>1576</v>
      </c>
      <c r="V427" s="17" t="s">
        <v>1577</v>
      </c>
      <c r="W427" s="17" t="s">
        <v>52</v>
      </c>
      <c r="X427" s="17" t="s">
        <v>115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1578</v>
      </c>
      <c r="AG427" s="17" t="s">
        <v>52</v>
      </c>
      <c r="AH427" s="17" t="s">
        <v>177</v>
      </c>
      <c r="AI427" s="17" t="s">
        <v>178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1762</v>
      </c>
      <c r="AQ427" s="19">
        <v>767.25</v>
      </c>
      <c r="AR427" s="17" t="s">
        <v>76</v>
      </c>
      <c r="AS427" s="17" t="s">
        <v>52</v>
      </c>
      <c r="AT427" s="19">
        <v>767.25</v>
      </c>
      <c r="AU427" s="22">
        <v>45770</v>
      </c>
      <c r="AV427" s="22">
        <v>45771</v>
      </c>
      <c r="AW427" s="22">
        <v>45798</v>
      </c>
      <c r="AX427" s="17" t="s">
        <v>52</v>
      </c>
    </row>
    <row r="428" spans="1:50" x14ac:dyDescent="0.2">
      <c r="A428" s="17" t="s">
        <v>50</v>
      </c>
      <c r="B428" s="17" t="s">
        <v>1763</v>
      </c>
      <c r="C428" s="17" t="s">
        <v>1572</v>
      </c>
      <c r="D428" s="17" t="s">
        <v>1764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1574</v>
      </c>
      <c r="T428" s="17" t="s">
        <v>1575</v>
      </c>
      <c r="U428" s="17" t="s">
        <v>1576</v>
      </c>
      <c r="V428" s="17" t="s">
        <v>1577</v>
      </c>
      <c r="W428" s="17" t="s">
        <v>52</v>
      </c>
      <c r="X428" s="17" t="s">
        <v>115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1578</v>
      </c>
      <c r="AG428" s="17" t="s">
        <v>52</v>
      </c>
      <c r="AH428" s="17" t="s">
        <v>177</v>
      </c>
      <c r="AI428" s="17" t="s">
        <v>178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1765</v>
      </c>
      <c r="AQ428" s="19">
        <v>564.27</v>
      </c>
      <c r="AR428" s="17" t="s">
        <v>76</v>
      </c>
      <c r="AS428" s="17" t="s">
        <v>52</v>
      </c>
      <c r="AT428" s="19">
        <v>564.27</v>
      </c>
      <c r="AU428" s="22">
        <v>45770</v>
      </c>
      <c r="AV428" s="22">
        <v>45771</v>
      </c>
      <c r="AW428" s="22">
        <v>45798</v>
      </c>
      <c r="AX428" s="17" t="s">
        <v>52</v>
      </c>
    </row>
    <row r="429" spans="1:50" x14ac:dyDescent="0.2">
      <c r="A429" s="17" t="s">
        <v>50</v>
      </c>
      <c r="B429" s="17" t="s">
        <v>1766</v>
      </c>
      <c r="C429" s="17" t="s">
        <v>1572</v>
      </c>
      <c r="D429" s="17" t="s">
        <v>1767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1574</v>
      </c>
      <c r="T429" s="17" t="s">
        <v>1575</v>
      </c>
      <c r="U429" s="17" t="s">
        <v>1576</v>
      </c>
      <c r="V429" s="17" t="s">
        <v>1577</v>
      </c>
      <c r="W429" s="17" t="s">
        <v>52</v>
      </c>
      <c r="X429" s="17" t="s">
        <v>115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1578</v>
      </c>
      <c r="AG429" s="17" t="s">
        <v>52</v>
      </c>
      <c r="AH429" s="17" t="s">
        <v>177</v>
      </c>
      <c r="AI429" s="17" t="s">
        <v>178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1768</v>
      </c>
      <c r="AQ429" s="19">
        <v>577.29</v>
      </c>
      <c r="AR429" s="17" t="s">
        <v>76</v>
      </c>
      <c r="AS429" s="17" t="s">
        <v>52</v>
      </c>
      <c r="AT429" s="19">
        <v>577.29</v>
      </c>
      <c r="AU429" s="22">
        <v>45770</v>
      </c>
      <c r="AV429" s="22">
        <v>45771</v>
      </c>
      <c r="AW429" s="22">
        <v>45798</v>
      </c>
      <c r="AX429" s="17" t="s">
        <v>52</v>
      </c>
    </row>
    <row r="430" spans="1:50" x14ac:dyDescent="0.2">
      <c r="A430" s="17" t="s">
        <v>50</v>
      </c>
      <c r="B430" s="17" t="s">
        <v>1769</v>
      </c>
      <c r="C430" s="17" t="s">
        <v>1572</v>
      </c>
      <c r="D430" s="17" t="s">
        <v>1709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1574</v>
      </c>
      <c r="T430" s="17" t="s">
        <v>1575</v>
      </c>
      <c r="U430" s="17" t="s">
        <v>1576</v>
      </c>
      <c r="V430" s="17" t="s">
        <v>1577</v>
      </c>
      <c r="W430" s="17" t="s">
        <v>52</v>
      </c>
      <c r="X430" s="17" t="s">
        <v>115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1578</v>
      </c>
      <c r="AG430" s="17" t="s">
        <v>52</v>
      </c>
      <c r="AH430" s="17" t="s">
        <v>177</v>
      </c>
      <c r="AI430" s="17" t="s">
        <v>178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1770</v>
      </c>
      <c r="AQ430" s="19">
        <v>-722.72</v>
      </c>
      <c r="AR430" s="17" t="s">
        <v>76</v>
      </c>
      <c r="AS430" s="17" t="s">
        <v>52</v>
      </c>
      <c r="AT430" s="19">
        <v>-722.72</v>
      </c>
      <c r="AU430" s="22">
        <v>45771</v>
      </c>
      <c r="AV430" s="22">
        <v>45771</v>
      </c>
      <c r="AW430" s="22">
        <v>45807</v>
      </c>
      <c r="AX430" s="17" t="s">
        <v>52</v>
      </c>
    </row>
    <row r="431" spans="1:50" x14ac:dyDescent="0.2">
      <c r="A431" s="17" t="s">
        <v>50</v>
      </c>
      <c r="B431" s="17" t="s">
        <v>1771</v>
      </c>
      <c r="C431" s="17" t="s">
        <v>1572</v>
      </c>
      <c r="D431" s="17" t="s">
        <v>1685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1574</v>
      </c>
      <c r="T431" s="17" t="s">
        <v>1575</v>
      </c>
      <c r="U431" s="17" t="s">
        <v>1576</v>
      </c>
      <c r="V431" s="17" t="s">
        <v>1577</v>
      </c>
      <c r="W431" s="17" t="s">
        <v>52</v>
      </c>
      <c r="X431" s="17" t="s">
        <v>115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1578</v>
      </c>
      <c r="AG431" s="17" t="s">
        <v>52</v>
      </c>
      <c r="AH431" s="17" t="s">
        <v>177</v>
      </c>
      <c r="AI431" s="17" t="s">
        <v>178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1772</v>
      </c>
      <c r="AQ431" s="19">
        <v>-247.4</v>
      </c>
      <c r="AR431" s="17" t="s">
        <v>76</v>
      </c>
      <c r="AS431" s="17" t="s">
        <v>52</v>
      </c>
      <c r="AT431" s="19">
        <v>-247.4</v>
      </c>
      <c r="AU431" s="22">
        <v>45771</v>
      </c>
      <c r="AV431" s="22">
        <v>45771</v>
      </c>
      <c r="AW431" s="22">
        <v>45807</v>
      </c>
      <c r="AX431" s="17" t="s">
        <v>52</v>
      </c>
    </row>
    <row r="432" spans="1:50" x14ac:dyDescent="0.2">
      <c r="A432" s="17" t="s">
        <v>50</v>
      </c>
      <c r="B432" s="17" t="s">
        <v>1773</v>
      </c>
      <c r="C432" s="17" t="s">
        <v>1572</v>
      </c>
      <c r="D432" s="17" t="s">
        <v>1774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1574</v>
      </c>
      <c r="T432" s="17" t="s">
        <v>1575</v>
      </c>
      <c r="U432" s="17" t="s">
        <v>1576</v>
      </c>
      <c r="V432" s="17" t="s">
        <v>1577</v>
      </c>
      <c r="W432" s="17" t="s">
        <v>52</v>
      </c>
      <c r="X432" s="17" t="s">
        <v>115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1578</v>
      </c>
      <c r="AG432" s="17" t="s">
        <v>52</v>
      </c>
      <c r="AH432" s="17" t="s">
        <v>177</v>
      </c>
      <c r="AI432" s="17" t="s">
        <v>178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1775</v>
      </c>
      <c r="AQ432" s="19">
        <v>767.25</v>
      </c>
      <c r="AR432" s="17" t="s">
        <v>76</v>
      </c>
      <c r="AS432" s="17" t="s">
        <v>52</v>
      </c>
      <c r="AT432" s="19">
        <v>767.25</v>
      </c>
      <c r="AU432" s="22">
        <v>45770</v>
      </c>
      <c r="AV432" s="22">
        <v>45771</v>
      </c>
      <c r="AW432" s="22">
        <v>45776</v>
      </c>
      <c r="AX432" s="17" t="s">
        <v>52</v>
      </c>
    </row>
    <row r="433" spans="1:50" x14ac:dyDescent="0.2">
      <c r="A433" s="17" t="s">
        <v>50</v>
      </c>
      <c r="B433" s="17" t="s">
        <v>1776</v>
      </c>
      <c r="C433" s="17" t="s">
        <v>1572</v>
      </c>
      <c r="D433" s="17" t="s">
        <v>1777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1574</v>
      </c>
      <c r="T433" s="17" t="s">
        <v>1575</v>
      </c>
      <c r="U433" s="17" t="s">
        <v>1576</v>
      </c>
      <c r="V433" s="17" t="s">
        <v>1577</v>
      </c>
      <c r="W433" s="17" t="s">
        <v>52</v>
      </c>
      <c r="X433" s="17" t="s">
        <v>115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60</v>
      </c>
      <c r="AD433" s="17" t="s">
        <v>61</v>
      </c>
      <c r="AE433" s="17" t="s">
        <v>52</v>
      </c>
      <c r="AF433" s="17" t="s">
        <v>1578</v>
      </c>
      <c r="AG433" s="17" t="s">
        <v>52</v>
      </c>
      <c r="AH433" s="17" t="s">
        <v>177</v>
      </c>
      <c r="AI433" s="17" t="s">
        <v>178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1778</v>
      </c>
      <c r="AQ433" s="19">
        <v>790.23</v>
      </c>
      <c r="AR433" s="17" t="s">
        <v>76</v>
      </c>
      <c r="AS433" s="17" t="s">
        <v>52</v>
      </c>
      <c r="AT433" s="19">
        <v>790.23</v>
      </c>
      <c r="AU433" s="22">
        <v>45772</v>
      </c>
      <c r="AV433" s="22">
        <v>45776</v>
      </c>
      <c r="AW433" s="22">
        <v>45800</v>
      </c>
      <c r="AX433" s="17" t="s">
        <v>52</v>
      </c>
    </row>
    <row r="434" spans="1:50" x14ac:dyDescent="0.2">
      <c r="A434" s="17" t="s">
        <v>50</v>
      </c>
      <c r="B434" s="17" t="s">
        <v>1779</v>
      </c>
      <c r="C434" s="17" t="s">
        <v>1572</v>
      </c>
      <c r="D434" s="17" t="s">
        <v>1780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1574</v>
      </c>
      <c r="T434" s="17" t="s">
        <v>1575</v>
      </c>
      <c r="U434" s="17" t="s">
        <v>1576</v>
      </c>
      <c r="V434" s="17" t="s">
        <v>1577</v>
      </c>
      <c r="W434" s="17" t="s">
        <v>52</v>
      </c>
      <c r="X434" s="17" t="s">
        <v>115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1578</v>
      </c>
      <c r="AG434" s="17" t="s">
        <v>52</v>
      </c>
      <c r="AH434" s="17" t="s">
        <v>177</v>
      </c>
      <c r="AI434" s="17" t="s">
        <v>178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1781</v>
      </c>
      <c r="AQ434" s="19">
        <v>489.94</v>
      </c>
      <c r="AR434" s="17" t="s">
        <v>76</v>
      </c>
      <c r="AS434" s="17" t="s">
        <v>52</v>
      </c>
      <c r="AT434" s="19">
        <v>489.94</v>
      </c>
      <c r="AU434" s="22">
        <v>45772</v>
      </c>
      <c r="AV434" s="22">
        <v>45776</v>
      </c>
      <c r="AW434" s="22">
        <v>45800</v>
      </c>
      <c r="AX434" s="17" t="s">
        <v>52</v>
      </c>
    </row>
    <row r="435" spans="1:50" x14ac:dyDescent="0.2">
      <c r="A435" s="17" t="s">
        <v>50</v>
      </c>
      <c r="B435" s="17" t="s">
        <v>1782</v>
      </c>
      <c r="C435" s="17" t="s">
        <v>1572</v>
      </c>
      <c r="D435" s="17" t="s">
        <v>1783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1574</v>
      </c>
      <c r="T435" s="17" t="s">
        <v>1575</v>
      </c>
      <c r="U435" s="17" t="s">
        <v>1576</v>
      </c>
      <c r="V435" s="17" t="s">
        <v>1577</v>
      </c>
      <c r="W435" s="17" t="s">
        <v>52</v>
      </c>
      <c r="X435" s="17" t="s">
        <v>115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1578</v>
      </c>
      <c r="AG435" s="17" t="s">
        <v>52</v>
      </c>
      <c r="AH435" s="17" t="s">
        <v>177</v>
      </c>
      <c r="AI435" s="17" t="s">
        <v>178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1784</v>
      </c>
      <c r="AQ435" s="19">
        <v>489.94</v>
      </c>
      <c r="AR435" s="17" t="s">
        <v>76</v>
      </c>
      <c r="AS435" s="17" t="s">
        <v>52</v>
      </c>
      <c r="AT435" s="19">
        <v>489.94</v>
      </c>
      <c r="AU435" s="22">
        <v>45772</v>
      </c>
      <c r="AV435" s="22">
        <v>45776</v>
      </c>
      <c r="AW435" s="22">
        <v>45800</v>
      </c>
      <c r="AX435" s="17" t="s">
        <v>52</v>
      </c>
    </row>
    <row r="436" spans="1:50" x14ac:dyDescent="0.2">
      <c r="A436" s="17" t="s">
        <v>50</v>
      </c>
      <c r="B436" s="17" t="s">
        <v>1785</v>
      </c>
      <c r="C436" s="17" t="s">
        <v>1572</v>
      </c>
      <c r="D436" s="17" t="s">
        <v>1786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1574</v>
      </c>
      <c r="T436" s="17" t="s">
        <v>1575</v>
      </c>
      <c r="U436" s="17" t="s">
        <v>1576</v>
      </c>
      <c r="V436" s="17" t="s">
        <v>1577</v>
      </c>
      <c r="W436" s="17" t="s">
        <v>52</v>
      </c>
      <c r="X436" s="17" t="s">
        <v>115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60</v>
      </c>
      <c r="AD436" s="17" t="s">
        <v>61</v>
      </c>
      <c r="AE436" s="17" t="s">
        <v>52</v>
      </c>
      <c r="AF436" s="17" t="s">
        <v>1578</v>
      </c>
      <c r="AG436" s="17" t="s">
        <v>52</v>
      </c>
      <c r="AH436" s="17" t="s">
        <v>177</v>
      </c>
      <c r="AI436" s="17" t="s">
        <v>178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1787</v>
      </c>
      <c r="AQ436" s="19">
        <v>505.74</v>
      </c>
      <c r="AR436" s="17" t="s">
        <v>76</v>
      </c>
      <c r="AS436" s="17" t="s">
        <v>52</v>
      </c>
      <c r="AT436" s="19">
        <v>505.74</v>
      </c>
      <c r="AU436" s="22">
        <v>45772</v>
      </c>
      <c r="AV436" s="22">
        <v>45776</v>
      </c>
      <c r="AW436" s="22">
        <v>45800</v>
      </c>
      <c r="AX436" s="17" t="s">
        <v>52</v>
      </c>
    </row>
    <row r="437" spans="1:50" x14ac:dyDescent="0.2">
      <c r="A437" s="17" t="s">
        <v>50</v>
      </c>
      <c r="B437" s="17" t="s">
        <v>1788</v>
      </c>
      <c r="C437" s="17" t="s">
        <v>1572</v>
      </c>
      <c r="D437" s="17" t="s">
        <v>1789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1574</v>
      </c>
      <c r="T437" s="17" t="s">
        <v>1575</v>
      </c>
      <c r="U437" s="17" t="s">
        <v>1576</v>
      </c>
      <c r="V437" s="17" t="s">
        <v>1577</v>
      </c>
      <c r="W437" s="17" t="s">
        <v>52</v>
      </c>
      <c r="X437" s="17" t="s">
        <v>115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60</v>
      </c>
      <c r="AD437" s="17" t="s">
        <v>61</v>
      </c>
      <c r="AE437" s="17" t="s">
        <v>52</v>
      </c>
      <c r="AF437" s="17" t="s">
        <v>1578</v>
      </c>
      <c r="AG437" s="17" t="s">
        <v>52</v>
      </c>
      <c r="AH437" s="17" t="s">
        <v>177</v>
      </c>
      <c r="AI437" s="17" t="s">
        <v>178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1790</v>
      </c>
      <c r="AQ437" s="20">
        <v>1688.28</v>
      </c>
      <c r="AR437" s="17" t="s">
        <v>76</v>
      </c>
      <c r="AS437" s="17" t="s">
        <v>52</v>
      </c>
      <c r="AT437" s="20">
        <v>1688.28</v>
      </c>
      <c r="AU437" s="22">
        <v>45783</v>
      </c>
      <c r="AV437" s="22">
        <v>45789</v>
      </c>
      <c r="AW437" s="22">
        <v>45810</v>
      </c>
      <c r="AX437" s="17" t="s">
        <v>52</v>
      </c>
    </row>
    <row r="438" spans="1:50" x14ac:dyDescent="0.2">
      <c r="A438" s="17" t="s">
        <v>50</v>
      </c>
      <c r="B438" s="17" t="s">
        <v>1791</v>
      </c>
      <c r="C438" s="17" t="s">
        <v>1572</v>
      </c>
      <c r="D438" s="17" t="s">
        <v>1792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1574</v>
      </c>
      <c r="T438" s="17" t="s">
        <v>1575</v>
      </c>
      <c r="U438" s="17" t="s">
        <v>1576</v>
      </c>
      <c r="V438" s="17" t="s">
        <v>1577</v>
      </c>
      <c r="W438" s="17" t="s">
        <v>52</v>
      </c>
      <c r="X438" s="17" t="s">
        <v>115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1578</v>
      </c>
      <c r="AG438" s="17" t="s">
        <v>52</v>
      </c>
      <c r="AH438" s="17" t="s">
        <v>177</v>
      </c>
      <c r="AI438" s="17" t="s">
        <v>178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1793</v>
      </c>
      <c r="AQ438" s="20">
        <v>1688.28</v>
      </c>
      <c r="AR438" s="17" t="s">
        <v>76</v>
      </c>
      <c r="AS438" s="17" t="s">
        <v>52</v>
      </c>
      <c r="AT438" s="20">
        <v>1688.28</v>
      </c>
      <c r="AU438" s="22">
        <v>45783</v>
      </c>
      <c r="AV438" s="22">
        <v>45789</v>
      </c>
      <c r="AW438" s="22">
        <v>45810</v>
      </c>
      <c r="AX438" s="17" t="s">
        <v>52</v>
      </c>
    </row>
    <row r="439" spans="1:50" x14ac:dyDescent="0.2">
      <c r="A439" s="17" t="s">
        <v>50</v>
      </c>
      <c r="B439" s="17" t="s">
        <v>1794</v>
      </c>
      <c r="C439" s="17" t="s">
        <v>1572</v>
      </c>
      <c r="D439" s="17" t="s">
        <v>1795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1574</v>
      </c>
      <c r="T439" s="17" t="s">
        <v>1575</v>
      </c>
      <c r="U439" s="17" t="s">
        <v>1576</v>
      </c>
      <c r="V439" s="17" t="s">
        <v>1577</v>
      </c>
      <c r="W439" s="17" t="s">
        <v>52</v>
      </c>
      <c r="X439" s="17" t="s">
        <v>115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60</v>
      </c>
      <c r="AD439" s="17" t="s">
        <v>61</v>
      </c>
      <c r="AE439" s="17" t="s">
        <v>52</v>
      </c>
      <c r="AF439" s="17" t="s">
        <v>1578</v>
      </c>
      <c r="AG439" s="17" t="s">
        <v>52</v>
      </c>
      <c r="AH439" s="17" t="s">
        <v>177</v>
      </c>
      <c r="AI439" s="17" t="s">
        <v>178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1796</v>
      </c>
      <c r="AQ439" s="20">
        <v>1688.28</v>
      </c>
      <c r="AR439" s="17" t="s">
        <v>76</v>
      </c>
      <c r="AS439" s="17" t="s">
        <v>52</v>
      </c>
      <c r="AT439" s="20">
        <v>1688.28</v>
      </c>
      <c r="AU439" s="22">
        <v>45783</v>
      </c>
      <c r="AV439" s="22">
        <v>45789</v>
      </c>
      <c r="AW439" s="22">
        <v>45810</v>
      </c>
      <c r="AX439" s="17" t="s">
        <v>52</v>
      </c>
    </row>
    <row r="440" spans="1:50" x14ac:dyDescent="0.2">
      <c r="A440" s="17" t="s">
        <v>50</v>
      </c>
      <c r="B440" s="17" t="s">
        <v>1797</v>
      </c>
      <c r="C440" s="17" t="s">
        <v>1572</v>
      </c>
      <c r="D440" s="17" t="s">
        <v>1798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1574</v>
      </c>
      <c r="T440" s="17" t="s">
        <v>1575</v>
      </c>
      <c r="U440" s="17" t="s">
        <v>1576</v>
      </c>
      <c r="V440" s="17" t="s">
        <v>1577</v>
      </c>
      <c r="W440" s="17" t="s">
        <v>52</v>
      </c>
      <c r="X440" s="17" t="s">
        <v>115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60</v>
      </c>
      <c r="AD440" s="17" t="s">
        <v>61</v>
      </c>
      <c r="AE440" s="17" t="s">
        <v>52</v>
      </c>
      <c r="AF440" s="17" t="s">
        <v>1578</v>
      </c>
      <c r="AG440" s="17" t="s">
        <v>52</v>
      </c>
      <c r="AH440" s="17" t="s">
        <v>177</v>
      </c>
      <c r="AI440" s="17" t="s">
        <v>178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1799</v>
      </c>
      <c r="AQ440" s="19">
        <v>869.28</v>
      </c>
      <c r="AR440" s="17" t="s">
        <v>76</v>
      </c>
      <c r="AS440" s="17" t="s">
        <v>52</v>
      </c>
      <c r="AT440" s="19">
        <v>869.28</v>
      </c>
      <c r="AU440" s="22">
        <v>45783</v>
      </c>
      <c r="AV440" s="22">
        <v>45789</v>
      </c>
      <c r="AW440" s="22">
        <v>45810</v>
      </c>
      <c r="AX440" s="17" t="s">
        <v>52</v>
      </c>
    </row>
    <row r="441" spans="1:50" x14ac:dyDescent="0.2">
      <c r="A441" s="17" t="s">
        <v>50</v>
      </c>
      <c r="B441" s="17" t="s">
        <v>1800</v>
      </c>
      <c r="C441" s="17" t="s">
        <v>1572</v>
      </c>
      <c r="D441" s="17" t="s">
        <v>1801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1574</v>
      </c>
      <c r="T441" s="17" t="s">
        <v>1575</v>
      </c>
      <c r="U441" s="17" t="s">
        <v>1576</v>
      </c>
      <c r="V441" s="17" t="s">
        <v>1577</v>
      </c>
      <c r="W441" s="17" t="s">
        <v>52</v>
      </c>
      <c r="X441" s="17" t="s">
        <v>115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60</v>
      </c>
      <c r="AD441" s="17" t="s">
        <v>61</v>
      </c>
      <c r="AE441" s="17" t="s">
        <v>52</v>
      </c>
      <c r="AF441" s="17" t="s">
        <v>1578</v>
      </c>
      <c r="AG441" s="17" t="s">
        <v>52</v>
      </c>
      <c r="AH441" s="17" t="s">
        <v>177</v>
      </c>
      <c r="AI441" s="17" t="s">
        <v>178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1802</v>
      </c>
      <c r="AQ441" s="19">
        <v>464.5</v>
      </c>
      <c r="AR441" s="17" t="s">
        <v>76</v>
      </c>
      <c r="AS441" s="17" t="s">
        <v>52</v>
      </c>
      <c r="AT441" s="19">
        <v>464.5</v>
      </c>
      <c r="AU441" s="22">
        <v>45783</v>
      </c>
      <c r="AV441" s="22">
        <v>45789</v>
      </c>
      <c r="AW441" s="22">
        <v>45810</v>
      </c>
      <c r="AX441" s="17" t="s">
        <v>52</v>
      </c>
    </row>
    <row r="442" spans="1:50" x14ac:dyDescent="0.2">
      <c r="A442" s="17" t="s">
        <v>50</v>
      </c>
      <c r="B442" s="17" t="s">
        <v>1803</v>
      </c>
      <c r="C442" s="17" t="s">
        <v>1572</v>
      </c>
      <c r="D442" s="17" t="s">
        <v>1804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1574</v>
      </c>
      <c r="T442" s="17" t="s">
        <v>1575</v>
      </c>
      <c r="U442" s="17" t="s">
        <v>1576</v>
      </c>
      <c r="V442" s="17" t="s">
        <v>1577</v>
      </c>
      <c r="W442" s="17" t="s">
        <v>52</v>
      </c>
      <c r="X442" s="17" t="s">
        <v>115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60</v>
      </c>
      <c r="AD442" s="17" t="s">
        <v>61</v>
      </c>
      <c r="AE442" s="17" t="s">
        <v>52</v>
      </c>
      <c r="AF442" s="17" t="s">
        <v>1578</v>
      </c>
      <c r="AG442" s="17" t="s">
        <v>52</v>
      </c>
      <c r="AH442" s="17" t="s">
        <v>177</v>
      </c>
      <c r="AI442" s="17" t="s">
        <v>178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1805</v>
      </c>
      <c r="AQ442" s="19">
        <v>868.23</v>
      </c>
      <c r="AR442" s="17" t="s">
        <v>76</v>
      </c>
      <c r="AS442" s="17" t="s">
        <v>52</v>
      </c>
      <c r="AT442" s="19">
        <v>868.23</v>
      </c>
      <c r="AU442" s="22">
        <v>45783</v>
      </c>
      <c r="AV442" s="22">
        <v>45789</v>
      </c>
      <c r="AW442" s="22">
        <v>45810</v>
      </c>
      <c r="AX442" s="17" t="s">
        <v>52</v>
      </c>
    </row>
    <row r="443" spans="1:50" x14ac:dyDescent="0.2">
      <c r="A443" s="17" t="s">
        <v>50</v>
      </c>
      <c r="B443" s="17" t="s">
        <v>1806</v>
      </c>
      <c r="C443" s="17" t="s">
        <v>1572</v>
      </c>
      <c r="D443" s="17" t="s">
        <v>1807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1574</v>
      </c>
      <c r="T443" s="17" t="s">
        <v>1575</v>
      </c>
      <c r="U443" s="17" t="s">
        <v>1576</v>
      </c>
      <c r="V443" s="17" t="s">
        <v>1577</v>
      </c>
      <c r="W443" s="17" t="s">
        <v>52</v>
      </c>
      <c r="X443" s="17" t="s">
        <v>115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1578</v>
      </c>
      <c r="AG443" s="17" t="s">
        <v>52</v>
      </c>
      <c r="AH443" s="17" t="s">
        <v>177</v>
      </c>
      <c r="AI443" s="17" t="s">
        <v>178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1808</v>
      </c>
      <c r="AQ443" s="19">
        <v>450.94</v>
      </c>
      <c r="AR443" s="17" t="s">
        <v>76</v>
      </c>
      <c r="AS443" s="17" t="s">
        <v>52</v>
      </c>
      <c r="AT443" s="19">
        <v>450.94</v>
      </c>
      <c r="AU443" s="22">
        <v>45783</v>
      </c>
      <c r="AV443" s="22">
        <v>45789</v>
      </c>
      <c r="AW443" s="22">
        <v>45810</v>
      </c>
      <c r="AX443" s="17" t="s">
        <v>52</v>
      </c>
    </row>
    <row r="444" spans="1:50" x14ac:dyDescent="0.2">
      <c r="A444" s="17" t="s">
        <v>50</v>
      </c>
      <c r="B444" s="17" t="s">
        <v>1809</v>
      </c>
      <c r="C444" s="17" t="s">
        <v>1572</v>
      </c>
      <c r="D444" s="17" t="s">
        <v>1810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1574</v>
      </c>
      <c r="T444" s="17" t="s">
        <v>1575</v>
      </c>
      <c r="U444" s="17" t="s">
        <v>1576</v>
      </c>
      <c r="V444" s="17" t="s">
        <v>1577</v>
      </c>
      <c r="W444" s="17" t="s">
        <v>52</v>
      </c>
      <c r="X444" s="17" t="s">
        <v>115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1578</v>
      </c>
      <c r="AG444" s="17" t="s">
        <v>52</v>
      </c>
      <c r="AH444" s="17" t="s">
        <v>177</v>
      </c>
      <c r="AI444" s="17" t="s">
        <v>178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1811</v>
      </c>
      <c r="AQ444" s="19">
        <v>606.87</v>
      </c>
      <c r="AR444" s="17" t="s">
        <v>76</v>
      </c>
      <c r="AS444" s="17" t="s">
        <v>52</v>
      </c>
      <c r="AT444" s="19">
        <v>606.87</v>
      </c>
      <c r="AU444" s="22">
        <v>45783</v>
      </c>
      <c r="AV444" s="22">
        <v>45789</v>
      </c>
      <c r="AW444" s="22">
        <v>45810</v>
      </c>
      <c r="AX444" s="17" t="s">
        <v>52</v>
      </c>
    </row>
    <row r="445" spans="1:50" x14ac:dyDescent="0.2">
      <c r="A445" s="17" t="s">
        <v>50</v>
      </c>
      <c r="B445" s="17" t="s">
        <v>1812</v>
      </c>
      <c r="C445" s="17" t="s">
        <v>1572</v>
      </c>
      <c r="D445" s="17" t="s">
        <v>1813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1574</v>
      </c>
      <c r="T445" s="17" t="s">
        <v>1575</v>
      </c>
      <c r="U445" s="17" t="s">
        <v>1576</v>
      </c>
      <c r="V445" s="17" t="s">
        <v>1577</v>
      </c>
      <c r="W445" s="17" t="s">
        <v>52</v>
      </c>
      <c r="X445" s="17" t="s">
        <v>115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1578</v>
      </c>
      <c r="AG445" s="17" t="s">
        <v>52</v>
      </c>
      <c r="AH445" s="17" t="s">
        <v>177</v>
      </c>
      <c r="AI445" s="17" t="s">
        <v>178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1814</v>
      </c>
      <c r="AQ445" s="19">
        <v>480.74</v>
      </c>
      <c r="AR445" s="17" t="s">
        <v>76</v>
      </c>
      <c r="AS445" s="17" t="s">
        <v>52</v>
      </c>
      <c r="AT445" s="19">
        <v>480.74</v>
      </c>
      <c r="AU445" s="22">
        <v>45783</v>
      </c>
      <c r="AV445" s="22">
        <v>45789</v>
      </c>
      <c r="AW445" s="22">
        <v>45810</v>
      </c>
      <c r="AX445" s="17" t="s">
        <v>52</v>
      </c>
    </row>
    <row r="446" spans="1:50" x14ac:dyDescent="0.2">
      <c r="A446" s="17" t="s">
        <v>50</v>
      </c>
      <c r="B446" s="17" t="s">
        <v>1815</v>
      </c>
      <c r="C446" s="17" t="s">
        <v>1572</v>
      </c>
      <c r="D446" s="17" t="s">
        <v>1816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1574</v>
      </c>
      <c r="T446" s="17" t="s">
        <v>1575</v>
      </c>
      <c r="U446" s="17" t="s">
        <v>1576</v>
      </c>
      <c r="V446" s="17" t="s">
        <v>1577</v>
      </c>
      <c r="W446" s="17" t="s">
        <v>52</v>
      </c>
      <c r="X446" s="17" t="s">
        <v>115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1578</v>
      </c>
      <c r="AG446" s="17" t="s">
        <v>52</v>
      </c>
      <c r="AH446" s="17" t="s">
        <v>177</v>
      </c>
      <c r="AI446" s="17" t="s">
        <v>178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1817</v>
      </c>
      <c r="AQ446" s="19">
        <v>705.27</v>
      </c>
      <c r="AR446" s="17" t="s">
        <v>76</v>
      </c>
      <c r="AS446" s="17" t="s">
        <v>52</v>
      </c>
      <c r="AT446" s="19">
        <v>705.27</v>
      </c>
      <c r="AU446" s="22">
        <v>45789</v>
      </c>
      <c r="AV446" s="22">
        <v>45790</v>
      </c>
      <c r="AW446" s="22">
        <v>45813</v>
      </c>
      <c r="AX446" s="17" t="s">
        <v>52</v>
      </c>
    </row>
    <row r="447" spans="1:50" x14ac:dyDescent="0.2">
      <c r="A447" s="17" t="s">
        <v>50</v>
      </c>
      <c r="B447" s="17" t="s">
        <v>1818</v>
      </c>
      <c r="C447" s="17" t="s">
        <v>1572</v>
      </c>
      <c r="D447" s="17" t="s">
        <v>1819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1574</v>
      </c>
      <c r="T447" s="17" t="s">
        <v>1575</v>
      </c>
      <c r="U447" s="17" t="s">
        <v>1576</v>
      </c>
      <c r="V447" s="17" t="s">
        <v>1577</v>
      </c>
      <c r="W447" s="17" t="s">
        <v>52</v>
      </c>
      <c r="X447" s="17" t="s">
        <v>115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1578</v>
      </c>
      <c r="AG447" s="17" t="s">
        <v>52</v>
      </c>
      <c r="AH447" s="17" t="s">
        <v>177</v>
      </c>
      <c r="AI447" s="17" t="s">
        <v>178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1820</v>
      </c>
      <c r="AQ447" s="19">
        <v>737.23</v>
      </c>
      <c r="AR447" s="17" t="s">
        <v>76</v>
      </c>
      <c r="AS447" s="17" t="s">
        <v>52</v>
      </c>
      <c r="AT447" s="19">
        <v>737.23</v>
      </c>
      <c r="AU447" s="22">
        <v>45789</v>
      </c>
      <c r="AV447" s="22">
        <v>45790</v>
      </c>
      <c r="AW447" s="22">
        <v>45813</v>
      </c>
      <c r="AX447" s="17" t="s">
        <v>52</v>
      </c>
    </row>
    <row r="448" spans="1:50" x14ac:dyDescent="0.2">
      <c r="A448" s="17" t="s">
        <v>50</v>
      </c>
      <c r="B448" s="17" t="s">
        <v>1821</v>
      </c>
      <c r="C448" s="17" t="s">
        <v>1572</v>
      </c>
      <c r="D448" s="17" t="s">
        <v>1822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1574</v>
      </c>
      <c r="T448" s="17" t="s">
        <v>1575</v>
      </c>
      <c r="U448" s="17" t="s">
        <v>1576</v>
      </c>
      <c r="V448" s="17" t="s">
        <v>1577</v>
      </c>
      <c r="W448" s="17" t="s">
        <v>52</v>
      </c>
      <c r="X448" s="17" t="s">
        <v>115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1578</v>
      </c>
      <c r="AG448" s="17" t="s">
        <v>52</v>
      </c>
      <c r="AH448" s="17" t="s">
        <v>177</v>
      </c>
      <c r="AI448" s="17" t="s">
        <v>178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1823</v>
      </c>
      <c r="AQ448" s="19">
        <v>529.74</v>
      </c>
      <c r="AR448" s="17" t="s">
        <v>76</v>
      </c>
      <c r="AS448" s="17" t="s">
        <v>52</v>
      </c>
      <c r="AT448" s="19">
        <v>529.74</v>
      </c>
      <c r="AU448" s="22">
        <v>45789</v>
      </c>
      <c r="AV448" s="22">
        <v>45790</v>
      </c>
      <c r="AW448" s="22">
        <v>45813</v>
      </c>
      <c r="AX448" s="17" t="s">
        <v>52</v>
      </c>
    </row>
    <row r="449" spans="1:50" x14ac:dyDescent="0.2">
      <c r="A449" s="17" t="s">
        <v>50</v>
      </c>
      <c r="B449" s="17" t="s">
        <v>1824</v>
      </c>
      <c r="C449" s="17" t="s">
        <v>1572</v>
      </c>
      <c r="D449" s="17" t="s">
        <v>1825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1574</v>
      </c>
      <c r="T449" s="17" t="s">
        <v>1575</v>
      </c>
      <c r="U449" s="17" t="s">
        <v>1576</v>
      </c>
      <c r="V449" s="17" t="s">
        <v>1577</v>
      </c>
      <c r="W449" s="17" t="s">
        <v>52</v>
      </c>
      <c r="X449" s="17" t="s">
        <v>115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1578</v>
      </c>
      <c r="AG449" s="17" t="s">
        <v>52</v>
      </c>
      <c r="AH449" s="17" t="s">
        <v>177</v>
      </c>
      <c r="AI449" s="17" t="s">
        <v>178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1826</v>
      </c>
      <c r="AQ449" s="19">
        <v>763.23</v>
      </c>
      <c r="AR449" s="17" t="s">
        <v>76</v>
      </c>
      <c r="AS449" s="17" t="s">
        <v>52</v>
      </c>
      <c r="AT449" s="19">
        <v>763.23</v>
      </c>
      <c r="AU449" s="22">
        <v>45789</v>
      </c>
      <c r="AV449" s="22">
        <v>45790</v>
      </c>
      <c r="AW449" s="22">
        <v>45813</v>
      </c>
      <c r="AX449" s="17" t="s">
        <v>52</v>
      </c>
    </row>
    <row r="450" spans="1:50" x14ac:dyDescent="0.2">
      <c r="A450" s="17" t="s">
        <v>50</v>
      </c>
      <c r="B450" s="17" t="s">
        <v>1827</v>
      </c>
      <c r="C450" s="17" t="s">
        <v>1572</v>
      </c>
      <c r="D450" s="17" t="s">
        <v>1828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1574</v>
      </c>
      <c r="T450" s="17" t="s">
        <v>1575</v>
      </c>
      <c r="U450" s="17" t="s">
        <v>1576</v>
      </c>
      <c r="V450" s="17" t="s">
        <v>1577</v>
      </c>
      <c r="W450" s="17" t="s">
        <v>52</v>
      </c>
      <c r="X450" s="17" t="s">
        <v>115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1578</v>
      </c>
      <c r="AG450" s="17" t="s">
        <v>52</v>
      </c>
      <c r="AH450" s="17" t="s">
        <v>177</v>
      </c>
      <c r="AI450" s="17" t="s">
        <v>178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1829</v>
      </c>
      <c r="AQ450" s="19">
        <v>464.55</v>
      </c>
      <c r="AR450" s="17" t="s">
        <v>76</v>
      </c>
      <c r="AS450" s="17" t="s">
        <v>52</v>
      </c>
      <c r="AT450" s="19">
        <v>464.55</v>
      </c>
      <c r="AU450" s="22">
        <v>45789</v>
      </c>
      <c r="AV450" s="22">
        <v>45790</v>
      </c>
      <c r="AW450" s="22">
        <v>45813</v>
      </c>
      <c r="AX450" s="17" t="s">
        <v>52</v>
      </c>
    </row>
    <row r="451" spans="1:50" x14ac:dyDescent="0.2">
      <c r="A451" s="17" t="s">
        <v>50</v>
      </c>
      <c r="B451" s="17" t="s">
        <v>1830</v>
      </c>
      <c r="C451" s="17" t="s">
        <v>1572</v>
      </c>
      <c r="D451" s="17" t="s">
        <v>1831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1574</v>
      </c>
      <c r="T451" s="17" t="s">
        <v>1575</v>
      </c>
      <c r="U451" s="17" t="s">
        <v>1576</v>
      </c>
      <c r="V451" s="17" t="s">
        <v>1577</v>
      </c>
      <c r="W451" s="17" t="s">
        <v>52</v>
      </c>
      <c r="X451" s="17" t="s">
        <v>115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1578</v>
      </c>
      <c r="AG451" s="17" t="s">
        <v>52</v>
      </c>
      <c r="AH451" s="17" t="s">
        <v>177</v>
      </c>
      <c r="AI451" s="17" t="s">
        <v>178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1832</v>
      </c>
      <c r="AQ451" s="19">
        <v>464.55</v>
      </c>
      <c r="AR451" s="17" t="s">
        <v>76</v>
      </c>
      <c r="AS451" s="17" t="s">
        <v>52</v>
      </c>
      <c r="AT451" s="19">
        <v>464.55</v>
      </c>
      <c r="AU451" s="22">
        <v>45789</v>
      </c>
      <c r="AV451" s="22">
        <v>45790</v>
      </c>
      <c r="AW451" s="22">
        <v>45813</v>
      </c>
      <c r="AX451" s="17" t="s">
        <v>52</v>
      </c>
    </row>
    <row r="452" spans="1:50" x14ac:dyDescent="0.2">
      <c r="A452" s="17" t="s">
        <v>50</v>
      </c>
      <c r="B452" s="17" t="s">
        <v>1833</v>
      </c>
      <c r="C452" s="17" t="s">
        <v>1572</v>
      </c>
      <c r="D452" s="17" t="s">
        <v>1834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1574</v>
      </c>
      <c r="T452" s="17" t="s">
        <v>1575</v>
      </c>
      <c r="U452" s="17" t="s">
        <v>1576</v>
      </c>
      <c r="V452" s="17" t="s">
        <v>1577</v>
      </c>
      <c r="W452" s="17" t="s">
        <v>52</v>
      </c>
      <c r="X452" s="17" t="s">
        <v>115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1578</v>
      </c>
      <c r="AG452" s="17" t="s">
        <v>52</v>
      </c>
      <c r="AH452" s="17" t="s">
        <v>177</v>
      </c>
      <c r="AI452" s="17" t="s">
        <v>178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1835</v>
      </c>
      <c r="AQ452" s="19">
        <v>416.73</v>
      </c>
      <c r="AR452" s="17" t="s">
        <v>76</v>
      </c>
      <c r="AS452" s="17" t="s">
        <v>52</v>
      </c>
      <c r="AT452" s="19">
        <v>416.73</v>
      </c>
      <c r="AU452" s="22">
        <v>45789</v>
      </c>
      <c r="AV452" s="22">
        <v>45790</v>
      </c>
      <c r="AW452" s="22">
        <v>45813</v>
      </c>
      <c r="AX452" s="17" t="s">
        <v>52</v>
      </c>
    </row>
    <row r="453" spans="1:50" x14ac:dyDescent="0.2">
      <c r="A453" s="17" t="s">
        <v>50</v>
      </c>
      <c r="B453" s="17" t="s">
        <v>1836</v>
      </c>
      <c r="C453" s="17" t="s">
        <v>1572</v>
      </c>
      <c r="D453" s="17" t="s">
        <v>1837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1574</v>
      </c>
      <c r="T453" s="17" t="s">
        <v>1575</v>
      </c>
      <c r="U453" s="17" t="s">
        <v>1576</v>
      </c>
      <c r="V453" s="17" t="s">
        <v>1577</v>
      </c>
      <c r="W453" s="17" t="s">
        <v>52</v>
      </c>
      <c r="X453" s="17" t="s">
        <v>115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1578</v>
      </c>
      <c r="AG453" s="17" t="s">
        <v>52</v>
      </c>
      <c r="AH453" s="17" t="s">
        <v>177</v>
      </c>
      <c r="AI453" s="17" t="s">
        <v>178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1838</v>
      </c>
      <c r="AQ453" s="19">
        <v>470.73</v>
      </c>
      <c r="AR453" s="17" t="s">
        <v>76</v>
      </c>
      <c r="AS453" s="17" t="s">
        <v>52</v>
      </c>
      <c r="AT453" s="19">
        <v>470.73</v>
      </c>
      <c r="AU453" s="22">
        <v>45789</v>
      </c>
      <c r="AV453" s="22">
        <v>45790</v>
      </c>
      <c r="AW453" s="22">
        <v>45813</v>
      </c>
      <c r="AX453" s="17" t="s">
        <v>52</v>
      </c>
    </row>
    <row r="454" spans="1:50" x14ac:dyDescent="0.2">
      <c r="A454" s="17" t="s">
        <v>50</v>
      </c>
      <c r="B454" s="17" t="s">
        <v>1839</v>
      </c>
      <c r="C454" s="17" t="s">
        <v>1572</v>
      </c>
      <c r="D454" s="17" t="s">
        <v>1840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1574</v>
      </c>
      <c r="T454" s="17" t="s">
        <v>1575</v>
      </c>
      <c r="U454" s="17" t="s">
        <v>1576</v>
      </c>
      <c r="V454" s="17" t="s">
        <v>1577</v>
      </c>
      <c r="W454" s="17" t="s">
        <v>52</v>
      </c>
      <c r="X454" s="17" t="s">
        <v>115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1578</v>
      </c>
      <c r="AG454" s="17" t="s">
        <v>52</v>
      </c>
      <c r="AH454" s="17" t="s">
        <v>177</v>
      </c>
      <c r="AI454" s="17" t="s">
        <v>178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1841</v>
      </c>
      <c r="AQ454" s="19">
        <v>470.73</v>
      </c>
      <c r="AR454" s="17" t="s">
        <v>76</v>
      </c>
      <c r="AS454" s="17" t="s">
        <v>52</v>
      </c>
      <c r="AT454" s="19">
        <v>470.73</v>
      </c>
      <c r="AU454" s="22">
        <v>45789</v>
      </c>
      <c r="AV454" s="22">
        <v>45790</v>
      </c>
      <c r="AW454" s="22">
        <v>45813</v>
      </c>
      <c r="AX454" s="17" t="s">
        <v>52</v>
      </c>
    </row>
    <row r="455" spans="1:50" x14ac:dyDescent="0.2">
      <c r="A455" s="17" t="s">
        <v>50</v>
      </c>
      <c r="B455" s="17" t="s">
        <v>1842</v>
      </c>
      <c r="C455" s="17" t="s">
        <v>1572</v>
      </c>
      <c r="D455" s="17" t="s">
        <v>1843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1574</v>
      </c>
      <c r="T455" s="17" t="s">
        <v>1575</v>
      </c>
      <c r="U455" s="17" t="s">
        <v>1576</v>
      </c>
      <c r="V455" s="17" t="s">
        <v>1577</v>
      </c>
      <c r="W455" s="17" t="s">
        <v>52</v>
      </c>
      <c r="X455" s="17" t="s">
        <v>115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1578</v>
      </c>
      <c r="AG455" s="17" t="s">
        <v>52</v>
      </c>
      <c r="AH455" s="17" t="s">
        <v>177</v>
      </c>
      <c r="AI455" s="17" t="s">
        <v>178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1844</v>
      </c>
      <c r="AQ455" s="20">
        <v>1013.55</v>
      </c>
      <c r="AR455" s="17" t="s">
        <v>76</v>
      </c>
      <c r="AS455" s="17" t="s">
        <v>52</v>
      </c>
      <c r="AT455" s="20">
        <v>1013.55</v>
      </c>
      <c r="AU455" s="22">
        <v>45789</v>
      </c>
      <c r="AV455" s="22">
        <v>45790</v>
      </c>
      <c r="AW455" s="22">
        <v>45813</v>
      </c>
      <c r="AX455" s="17" t="s">
        <v>52</v>
      </c>
    </row>
    <row r="456" spans="1:50" x14ac:dyDescent="0.2">
      <c r="A456" s="17" t="s">
        <v>50</v>
      </c>
      <c r="B456" s="17" t="s">
        <v>1845</v>
      </c>
      <c r="C456" s="17" t="s">
        <v>1572</v>
      </c>
      <c r="D456" s="17" t="s">
        <v>1846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1574</v>
      </c>
      <c r="T456" s="17" t="s">
        <v>1575</v>
      </c>
      <c r="U456" s="17" t="s">
        <v>1576</v>
      </c>
      <c r="V456" s="17" t="s">
        <v>1577</v>
      </c>
      <c r="W456" s="17" t="s">
        <v>52</v>
      </c>
      <c r="X456" s="17" t="s">
        <v>115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1578</v>
      </c>
      <c r="AG456" s="17" t="s">
        <v>52</v>
      </c>
      <c r="AH456" s="17" t="s">
        <v>177</v>
      </c>
      <c r="AI456" s="17" t="s">
        <v>178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1847</v>
      </c>
      <c r="AQ456" s="20">
        <v>1013.55</v>
      </c>
      <c r="AR456" s="17" t="s">
        <v>76</v>
      </c>
      <c r="AS456" s="17" t="s">
        <v>52</v>
      </c>
      <c r="AT456" s="20">
        <v>1013.55</v>
      </c>
      <c r="AU456" s="22">
        <v>45789</v>
      </c>
      <c r="AV456" s="22">
        <v>45790</v>
      </c>
      <c r="AW456" s="22">
        <v>45813</v>
      </c>
      <c r="AX456" s="17" t="s">
        <v>52</v>
      </c>
    </row>
    <row r="457" spans="1:50" x14ac:dyDescent="0.2">
      <c r="A457" s="17" t="s">
        <v>50</v>
      </c>
      <c r="B457" s="17" t="s">
        <v>1848</v>
      </c>
      <c r="C457" s="17" t="s">
        <v>1572</v>
      </c>
      <c r="D457" s="17" t="s">
        <v>1849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1574</v>
      </c>
      <c r="T457" s="17" t="s">
        <v>1575</v>
      </c>
      <c r="U457" s="17" t="s">
        <v>1576</v>
      </c>
      <c r="V457" s="17" t="s">
        <v>1577</v>
      </c>
      <c r="W457" s="17" t="s">
        <v>52</v>
      </c>
      <c r="X457" s="17" t="s">
        <v>115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1578</v>
      </c>
      <c r="AG457" s="17" t="s">
        <v>52</v>
      </c>
      <c r="AH457" s="17" t="s">
        <v>177</v>
      </c>
      <c r="AI457" s="17" t="s">
        <v>178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1850</v>
      </c>
      <c r="AQ457" s="20">
        <v>1107.8699999999999</v>
      </c>
      <c r="AR457" s="17" t="s">
        <v>76</v>
      </c>
      <c r="AS457" s="17" t="s">
        <v>52</v>
      </c>
      <c r="AT457" s="20">
        <v>1107.8699999999999</v>
      </c>
      <c r="AU457" s="22">
        <v>45805</v>
      </c>
      <c r="AV457" s="22">
        <v>45805</v>
      </c>
      <c r="AW457" s="22">
        <v>45833</v>
      </c>
      <c r="AX457" s="17" t="s">
        <v>52</v>
      </c>
    </row>
    <row r="458" spans="1:50" x14ac:dyDescent="0.2">
      <c r="A458" s="17" t="s">
        <v>50</v>
      </c>
      <c r="B458" s="17" t="s">
        <v>1851</v>
      </c>
      <c r="C458" s="17" t="s">
        <v>1572</v>
      </c>
      <c r="D458" s="17" t="s">
        <v>1852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1574</v>
      </c>
      <c r="T458" s="17" t="s">
        <v>1575</v>
      </c>
      <c r="U458" s="17" t="s">
        <v>1576</v>
      </c>
      <c r="V458" s="17" t="s">
        <v>1577</v>
      </c>
      <c r="W458" s="17" t="s">
        <v>52</v>
      </c>
      <c r="X458" s="17" t="s">
        <v>115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1578</v>
      </c>
      <c r="AG458" s="17" t="s">
        <v>52</v>
      </c>
      <c r="AH458" s="17" t="s">
        <v>177</v>
      </c>
      <c r="AI458" s="17" t="s">
        <v>178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1853</v>
      </c>
      <c r="AQ458" s="19">
        <v>868.23</v>
      </c>
      <c r="AR458" s="17" t="s">
        <v>76</v>
      </c>
      <c r="AS458" s="17" t="s">
        <v>52</v>
      </c>
      <c r="AT458" s="19">
        <v>868.23</v>
      </c>
      <c r="AU458" s="22">
        <v>45805</v>
      </c>
      <c r="AV458" s="22">
        <v>45805</v>
      </c>
      <c r="AW458" s="22">
        <v>45833</v>
      </c>
      <c r="AX458" s="17" t="s">
        <v>52</v>
      </c>
    </row>
    <row r="459" spans="1:50" x14ac:dyDescent="0.2">
      <c r="A459" s="17" t="s">
        <v>50</v>
      </c>
      <c r="B459" s="17" t="s">
        <v>1854</v>
      </c>
      <c r="C459" s="17" t="s">
        <v>1572</v>
      </c>
      <c r="D459" s="17" t="s">
        <v>1855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1574</v>
      </c>
      <c r="T459" s="17" t="s">
        <v>1575</v>
      </c>
      <c r="U459" s="17" t="s">
        <v>1576</v>
      </c>
      <c r="V459" s="17" t="s">
        <v>1577</v>
      </c>
      <c r="W459" s="17" t="s">
        <v>52</v>
      </c>
      <c r="X459" s="17" t="s">
        <v>115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1578</v>
      </c>
      <c r="AG459" s="17" t="s">
        <v>52</v>
      </c>
      <c r="AH459" s="17" t="s">
        <v>177</v>
      </c>
      <c r="AI459" s="17" t="s">
        <v>178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1856</v>
      </c>
      <c r="AQ459" s="19">
        <v>541.04999999999995</v>
      </c>
      <c r="AR459" s="17" t="s">
        <v>76</v>
      </c>
      <c r="AS459" s="17" t="s">
        <v>52</v>
      </c>
      <c r="AT459" s="19">
        <v>541.04999999999995</v>
      </c>
      <c r="AU459" s="22">
        <v>45805</v>
      </c>
      <c r="AV459" s="22">
        <v>45805</v>
      </c>
      <c r="AW459" s="22">
        <v>45833</v>
      </c>
      <c r="AX459" s="17" t="s">
        <v>52</v>
      </c>
    </row>
    <row r="460" spans="1:50" x14ac:dyDescent="0.2">
      <c r="A460" s="17" t="s">
        <v>50</v>
      </c>
      <c r="B460" s="17" t="s">
        <v>1857</v>
      </c>
      <c r="C460" s="17" t="s">
        <v>1572</v>
      </c>
      <c r="D460" s="17" t="s">
        <v>1858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1574</v>
      </c>
      <c r="T460" s="17" t="s">
        <v>1575</v>
      </c>
      <c r="U460" s="17" t="s">
        <v>1576</v>
      </c>
      <c r="V460" s="17" t="s">
        <v>1577</v>
      </c>
      <c r="W460" s="17" t="s">
        <v>52</v>
      </c>
      <c r="X460" s="17" t="s">
        <v>115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1578</v>
      </c>
      <c r="AG460" s="17" t="s">
        <v>52</v>
      </c>
      <c r="AH460" s="17" t="s">
        <v>177</v>
      </c>
      <c r="AI460" s="17" t="s">
        <v>178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1859</v>
      </c>
      <c r="AQ460" s="19">
        <v>503.59</v>
      </c>
      <c r="AR460" s="17" t="s">
        <v>76</v>
      </c>
      <c r="AS460" s="17" t="s">
        <v>52</v>
      </c>
      <c r="AT460" s="19">
        <v>503.59</v>
      </c>
      <c r="AU460" s="22">
        <v>45803</v>
      </c>
      <c r="AV460" s="22">
        <v>45806</v>
      </c>
      <c r="AW460" s="22">
        <v>45828</v>
      </c>
      <c r="AX460" s="17" t="s">
        <v>52</v>
      </c>
    </row>
    <row r="461" spans="1:50" x14ac:dyDescent="0.2">
      <c r="A461" s="17" t="s">
        <v>50</v>
      </c>
      <c r="B461" s="17" t="s">
        <v>1860</v>
      </c>
      <c r="C461" s="17" t="s">
        <v>1572</v>
      </c>
      <c r="D461" s="17" t="s">
        <v>1861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1574</v>
      </c>
      <c r="T461" s="17" t="s">
        <v>1575</v>
      </c>
      <c r="U461" s="17" t="s">
        <v>1576</v>
      </c>
      <c r="V461" s="17" t="s">
        <v>1577</v>
      </c>
      <c r="W461" s="17" t="s">
        <v>52</v>
      </c>
      <c r="X461" s="17" t="s">
        <v>115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1578</v>
      </c>
      <c r="AG461" s="17" t="s">
        <v>52</v>
      </c>
      <c r="AH461" s="17" t="s">
        <v>177</v>
      </c>
      <c r="AI461" s="17" t="s">
        <v>178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1862</v>
      </c>
      <c r="AQ461" s="19">
        <v>550.59</v>
      </c>
      <c r="AR461" s="17" t="s">
        <v>76</v>
      </c>
      <c r="AS461" s="17" t="s">
        <v>52</v>
      </c>
      <c r="AT461" s="19">
        <v>550.59</v>
      </c>
      <c r="AU461" s="22">
        <v>45803</v>
      </c>
      <c r="AV461" s="22">
        <v>45806</v>
      </c>
      <c r="AW461" s="22">
        <v>45828</v>
      </c>
      <c r="AX461" s="17" t="s">
        <v>52</v>
      </c>
    </row>
    <row r="462" spans="1:50" x14ac:dyDescent="0.2">
      <c r="A462" s="17" t="s">
        <v>50</v>
      </c>
      <c r="B462" s="17" t="s">
        <v>1863</v>
      </c>
      <c r="C462" s="17" t="s">
        <v>1572</v>
      </c>
      <c r="D462" s="17" t="s">
        <v>1864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1574</v>
      </c>
      <c r="T462" s="17" t="s">
        <v>1575</v>
      </c>
      <c r="U462" s="17" t="s">
        <v>1576</v>
      </c>
      <c r="V462" s="17" t="s">
        <v>1577</v>
      </c>
      <c r="W462" s="17" t="s">
        <v>52</v>
      </c>
      <c r="X462" s="17" t="s">
        <v>115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1578</v>
      </c>
      <c r="AG462" s="17" t="s">
        <v>52</v>
      </c>
      <c r="AH462" s="17" t="s">
        <v>177</v>
      </c>
      <c r="AI462" s="17" t="s">
        <v>178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1865</v>
      </c>
      <c r="AQ462" s="20">
        <v>1107.8699999999999</v>
      </c>
      <c r="AR462" s="17" t="s">
        <v>76</v>
      </c>
      <c r="AS462" s="17" t="s">
        <v>52</v>
      </c>
      <c r="AT462" s="20">
        <v>1107.8699999999999</v>
      </c>
      <c r="AU462" s="22">
        <v>45803</v>
      </c>
      <c r="AV462" s="22">
        <v>45806</v>
      </c>
      <c r="AW462" s="22">
        <v>45828</v>
      </c>
      <c r="AX462" s="17" t="s">
        <v>52</v>
      </c>
    </row>
    <row r="463" spans="1:50" x14ac:dyDescent="0.2">
      <c r="A463" s="17" t="s">
        <v>50</v>
      </c>
      <c r="B463" s="17" t="s">
        <v>1866</v>
      </c>
      <c r="C463" s="17" t="s">
        <v>1572</v>
      </c>
      <c r="D463" s="17" t="s">
        <v>1867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1574</v>
      </c>
      <c r="T463" s="17" t="s">
        <v>1575</v>
      </c>
      <c r="U463" s="17" t="s">
        <v>1576</v>
      </c>
      <c r="V463" s="17" t="s">
        <v>1577</v>
      </c>
      <c r="W463" s="17" t="s">
        <v>52</v>
      </c>
      <c r="X463" s="17" t="s">
        <v>115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1578</v>
      </c>
      <c r="AG463" s="17" t="s">
        <v>52</v>
      </c>
      <c r="AH463" s="17" t="s">
        <v>177</v>
      </c>
      <c r="AI463" s="17" t="s">
        <v>178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1868</v>
      </c>
      <c r="AQ463" s="20">
        <v>1107.8699999999999</v>
      </c>
      <c r="AR463" s="17" t="s">
        <v>76</v>
      </c>
      <c r="AS463" s="17" t="s">
        <v>52</v>
      </c>
      <c r="AT463" s="20">
        <v>1107.8699999999999</v>
      </c>
      <c r="AU463" s="22">
        <v>45803</v>
      </c>
      <c r="AV463" s="22">
        <v>45806</v>
      </c>
      <c r="AW463" s="22">
        <v>45828</v>
      </c>
      <c r="AX463" s="17" t="s">
        <v>52</v>
      </c>
    </row>
    <row r="464" spans="1:50" x14ac:dyDescent="0.2">
      <c r="A464" s="17" t="s">
        <v>50</v>
      </c>
      <c r="B464" s="17" t="s">
        <v>1869</v>
      </c>
      <c r="C464" s="17" t="s">
        <v>1572</v>
      </c>
      <c r="D464" s="17" t="s">
        <v>1870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1574</v>
      </c>
      <c r="T464" s="17" t="s">
        <v>1575</v>
      </c>
      <c r="U464" s="17" t="s">
        <v>1576</v>
      </c>
      <c r="V464" s="17" t="s">
        <v>1577</v>
      </c>
      <c r="W464" s="17" t="s">
        <v>52</v>
      </c>
      <c r="X464" s="17" t="s">
        <v>115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1578</v>
      </c>
      <c r="AG464" s="17" t="s">
        <v>52</v>
      </c>
      <c r="AH464" s="17" t="s">
        <v>177</v>
      </c>
      <c r="AI464" s="17" t="s">
        <v>178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1871</v>
      </c>
      <c r="AQ464" s="20">
        <v>1107.8699999999999</v>
      </c>
      <c r="AR464" s="17" t="s">
        <v>76</v>
      </c>
      <c r="AS464" s="17" t="s">
        <v>52</v>
      </c>
      <c r="AT464" s="20">
        <v>1107.8699999999999</v>
      </c>
      <c r="AU464" s="22">
        <v>45803</v>
      </c>
      <c r="AV464" s="22">
        <v>45806</v>
      </c>
      <c r="AW464" s="22">
        <v>45828</v>
      </c>
      <c r="AX464" s="17" t="s">
        <v>52</v>
      </c>
    </row>
    <row r="465" spans="1:50" x14ac:dyDescent="0.2">
      <c r="A465" s="17" t="s">
        <v>50</v>
      </c>
      <c r="B465" s="17" t="s">
        <v>1872</v>
      </c>
      <c r="C465" s="17" t="s">
        <v>1572</v>
      </c>
      <c r="D465" s="17" t="s">
        <v>1873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1574</v>
      </c>
      <c r="T465" s="17" t="s">
        <v>1575</v>
      </c>
      <c r="U465" s="17" t="s">
        <v>1576</v>
      </c>
      <c r="V465" s="17" t="s">
        <v>1577</v>
      </c>
      <c r="W465" s="17" t="s">
        <v>52</v>
      </c>
      <c r="X465" s="17" t="s">
        <v>115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1578</v>
      </c>
      <c r="AG465" s="17" t="s">
        <v>52</v>
      </c>
      <c r="AH465" s="17" t="s">
        <v>177</v>
      </c>
      <c r="AI465" s="17" t="s">
        <v>178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1874</v>
      </c>
      <c r="AQ465" s="19">
        <v>868.23</v>
      </c>
      <c r="AR465" s="17" t="s">
        <v>76</v>
      </c>
      <c r="AS465" s="17" t="s">
        <v>52</v>
      </c>
      <c r="AT465" s="19">
        <v>868.23</v>
      </c>
      <c r="AU465" s="22">
        <v>45803</v>
      </c>
      <c r="AV465" s="22">
        <v>45806</v>
      </c>
      <c r="AW465" s="22">
        <v>45828</v>
      </c>
      <c r="AX465" s="17" t="s">
        <v>52</v>
      </c>
    </row>
    <row r="466" spans="1:50" x14ac:dyDescent="0.2">
      <c r="A466" s="17" t="s">
        <v>50</v>
      </c>
      <c r="B466" s="17" t="s">
        <v>1875</v>
      </c>
      <c r="C466" s="17" t="s">
        <v>1572</v>
      </c>
      <c r="D466" s="17" t="s">
        <v>1876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1574</v>
      </c>
      <c r="T466" s="17" t="s">
        <v>1575</v>
      </c>
      <c r="U466" s="17" t="s">
        <v>1576</v>
      </c>
      <c r="V466" s="17" t="s">
        <v>1577</v>
      </c>
      <c r="W466" s="17" t="s">
        <v>52</v>
      </c>
      <c r="X466" s="17" t="s">
        <v>115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1578</v>
      </c>
      <c r="AG466" s="17" t="s">
        <v>52</v>
      </c>
      <c r="AH466" s="17" t="s">
        <v>177</v>
      </c>
      <c r="AI466" s="17" t="s">
        <v>178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1877</v>
      </c>
      <c r="AQ466" s="19">
        <v>74</v>
      </c>
      <c r="AR466" s="17" t="s">
        <v>76</v>
      </c>
      <c r="AS466" s="17" t="s">
        <v>52</v>
      </c>
      <c r="AT466" s="19">
        <v>74</v>
      </c>
      <c r="AU466" s="22">
        <v>45803</v>
      </c>
      <c r="AV466" s="22">
        <v>45806</v>
      </c>
      <c r="AW466" s="22">
        <v>45828</v>
      </c>
      <c r="AX466" s="17" t="s">
        <v>52</v>
      </c>
    </row>
    <row r="467" spans="1:50" x14ac:dyDescent="0.2">
      <c r="A467" s="17" t="s">
        <v>50</v>
      </c>
      <c r="B467" s="17" t="s">
        <v>1878</v>
      </c>
      <c r="C467" s="17" t="s">
        <v>1572</v>
      </c>
      <c r="D467" s="17" t="s">
        <v>1879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1574</v>
      </c>
      <c r="T467" s="17" t="s">
        <v>1575</v>
      </c>
      <c r="U467" s="17" t="s">
        <v>1576</v>
      </c>
      <c r="V467" s="17" t="s">
        <v>1577</v>
      </c>
      <c r="W467" s="17" t="s">
        <v>52</v>
      </c>
      <c r="X467" s="17" t="s">
        <v>115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1578</v>
      </c>
      <c r="AG467" s="17" t="s">
        <v>52</v>
      </c>
      <c r="AH467" s="17" t="s">
        <v>177</v>
      </c>
      <c r="AI467" s="17" t="s">
        <v>178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1880</v>
      </c>
      <c r="AQ467" s="19">
        <v>458.26</v>
      </c>
      <c r="AR467" s="17" t="s">
        <v>76</v>
      </c>
      <c r="AS467" s="17" t="s">
        <v>52</v>
      </c>
      <c r="AT467" s="19">
        <v>458.26</v>
      </c>
      <c r="AU467" s="22">
        <v>45803</v>
      </c>
      <c r="AV467" s="22">
        <v>45806</v>
      </c>
      <c r="AW467" s="22">
        <v>45828</v>
      </c>
      <c r="AX467" s="17" t="s">
        <v>52</v>
      </c>
    </row>
    <row r="468" spans="1:50" x14ac:dyDescent="0.2">
      <c r="A468" s="17" t="s">
        <v>50</v>
      </c>
      <c r="B468" s="17" t="s">
        <v>1881</v>
      </c>
      <c r="C468" s="17" t="s">
        <v>1572</v>
      </c>
      <c r="D468" s="17" t="s">
        <v>1882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1574</v>
      </c>
      <c r="T468" s="17" t="s">
        <v>1575</v>
      </c>
      <c r="U468" s="17" t="s">
        <v>1576</v>
      </c>
      <c r="V468" s="17" t="s">
        <v>1577</v>
      </c>
      <c r="W468" s="17" t="s">
        <v>52</v>
      </c>
      <c r="X468" s="17" t="s">
        <v>115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1578</v>
      </c>
      <c r="AG468" s="17" t="s">
        <v>52</v>
      </c>
      <c r="AH468" s="17" t="s">
        <v>177</v>
      </c>
      <c r="AI468" s="17" t="s">
        <v>178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1883</v>
      </c>
      <c r="AQ468" s="19">
        <v>542.66999999999996</v>
      </c>
      <c r="AR468" s="17" t="s">
        <v>76</v>
      </c>
      <c r="AS468" s="17" t="s">
        <v>52</v>
      </c>
      <c r="AT468" s="19">
        <v>542.66999999999996</v>
      </c>
      <c r="AU468" s="22">
        <v>45812</v>
      </c>
      <c r="AV468" s="22">
        <v>45813</v>
      </c>
      <c r="AW468" s="22">
        <v>45835</v>
      </c>
      <c r="AX468" s="17" t="s">
        <v>52</v>
      </c>
    </row>
    <row r="469" spans="1:50" x14ac:dyDescent="0.2">
      <c r="A469" s="17" t="s">
        <v>50</v>
      </c>
      <c r="B469" s="17" t="s">
        <v>1884</v>
      </c>
      <c r="C469" s="17" t="s">
        <v>1572</v>
      </c>
      <c r="D469" s="17" t="s">
        <v>1885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1574</v>
      </c>
      <c r="T469" s="17" t="s">
        <v>1575</v>
      </c>
      <c r="U469" s="17" t="s">
        <v>1576</v>
      </c>
      <c r="V469" s="17" t="s">
        <v>1577</v>
      </c>
      <c r="W469" s="17" t="s">
        <v>52</v>
      </c>
      <c r="X469" s="17" t="s">
        <v>115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1578</v>
      </c>
      <c r="AG469" s="17" t="s">
        <v>52</v>
      </c>
      <c r="AH469" s="17" t="s">
        <v>177</v>
      </c>
      <c r="AI469" s="17" t="s">
        <v>178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1886</v>
      </c>
      <c r="AQ469" s="19">
        <v>474.26</v>
      </c>
      <c r="AR469" s="17" t="s">
        <v>76</v>
      </c>
      <c r="AS469" s="17" t="s">
        <v>52</v>
      </c>
      <c r="AT469" s="19">
        <v>474.26</v>
      </c>
      <c r="AU469" s="22">
        <v>45812</v>
      </c>
      <c r="AV469" s="22">
        <v>45813</v>
      </c>
      <c r="AW469" s="22">
        <v>45835</v>
      </c>
      <c r="AX469" s="17" t="s">
        <v>52</v>
      </c>
    </row>
    <row r="470" spans="1:50" x14ac:dyDescent="0.2">
      <c r="A470" s="17" t="s">
        <v>50</v>
      </c>
      <c r="B470" s="17" t="s">
        <v>1887</v>
      </c>
      <c r="C470" s="17" t="s">
        <v>1572</v>
      </c>
      <c r="D470" s="17" t="s">
        <v>1888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1574</v>
      </c>
      <c r="T470" s="17" t="s">
        <v>1575</v>
      </c>
      <c r="U470" s="17" t="s">
        <v>1576</v>
      </c>
      <c r="V470" s="17" t="s">
        <v>1577</v>
      </c>
      <c r="W470" s="17" t="s">
        <v>52</v>
      </c>
      <c r="X470" s="17" t="s">
        <v>115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1578</v>
      </c>
      <c r="AG470" s="17" t="s">
        <v>52</v>
      </c>
      <c r="AH470" s="17" t="s">
        <v>177</v>
      </c>
      <c r="AI470" s="17" t="s">
        <v>178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1889</v>
      </c>
      <c r="AQ470" s="19">
        <v>770.23</v>
      </c>
      <c r="AR470" s="17" t="s">
        <v>76</v>
      </c>
      <c r="AS470" s="17" t="s">
        <v>52</v>
      </c>
      <c r="AT470" s="19">
        <v>770.23</v>
      </c>
      <c r="AU470" s="22">
        <v>45812</v>
      </c>
      <c r="AV470" s="22">
        <v>45813</v>
      </c>
      <c r="AW470" s="22">
        <v>45835</v>
      </c>
      <c r="AX470" s="17" t="s">
        <v>52</v>
      </c>
    </row>
    <row r="471" spans="1:50" x14ac:dyDescent="0.2">
      <c r="A471" s="17" t="s">
        <v>50</v>
      </c>
      <c r="B471" s="17" t="s">
        <v>1890</v>
      </c>
      <c r="C471" s="17" t="s">
        <v>1572</v>
      </c>
      <c r="D471" s="17" t="s">
        <v>1891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1574</v>
      </c>
      <c r="T471" s="17" t="s">
        <v>1575</v>
      </c>
      <c r="U471" s="17" t="s">
        <v>1576</v>
      </c>
      <c r="V471" s="17" t="s">
        <v>1577</v>
      </c>
      <c r="W471" s="17" t="s">
        <v>52</v>
      </c>
      <c r="X471" s="17" t="s">
        <v>115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1578</v>
      </c>
      <c r="AG471" s="17" t="s">
        <v>52</v>
      </c>
      <c r="AH471" s="17" t="s">
        <v>177</v>
      </c>
      <c r="AI471" s="17" t="s">
        <v>178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1892</v>
      </c>
      <c r="AQ471" s="19">
        <v>770.23</v>
      </c>
      <c r="AR471" s="17" t="s">
        <v>76</v>
      </c>
      <c r="AS471" s="17" t="s">
        <v>52</v>
      </c>
      <c r="AT471" s="19">
        <v>770.23</v>
      </c>
      <c r="AU471" s="22">
        <v>45812</v>
      </c>
      <c r="AV471" s="22">
        <v>45813</v>
      </c>
      <c r="AW471" s="22">
        <v>45835</v>
      </c>
      <c r="AX471" s="17" t="s">
        <v>52</v>
      </c>
    </row>
    <row r="472" spans="1:50" x14ac:dyDescent="0.2">
      <c r="A472" s="17" t="s">
        <v>50</v>
      </c>
      <c r="B472" s="17" t="s">
        <v>1893</v>
      </c>
      <c r="C472" s="17" t="s">
        <v>1572</v>
      </c>
      <c r="D472" s="17" t="s">
        <v>1894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1574</v>
      </c>
      <c r="T472" s="17" t="s">
        <v>1575</v>
      </c>
      <c r="U472" s="17" t="s">
        <v>1576</v>
      </c>
      <c r="V472" s="17" t="s">
        <v>1577</v>
      </c>
      <c r="W472" s="17" t="s">
        <v>52</v>
      </c>
      <c r="X472" s="17" t="s">
        <v>115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1578</v>
      </c>
      <c r="AG472" s="17" t="s">
        <v>52</v>
      </c>
      <c r="AH472" s="17" t="s">
        <v>177</v>
      </c>
      <c r="AI472" s="17" t="s">
        <v>178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1895</v>
      </c>
      <c r="AQ472" s="19">
        <v>822.23</v>
      </c>
      <c r="AR472" s="17" t="s">
        <v>76</v>
      </c>
      <c r="AS472" s="17" t="s">
        <v>52</v>
      </c>
      <c r="AT472" s="19">
        <v>822.23</v>
      </c>
      <c r="AU472" s="22">
        <v>45812</v>
      </c>
      <c r="AV472" s="22">
        <v>45813</v>
      </c>
      <c r="AW472" s="22">
        <v>45835</v>
      </c>
      <c r="AX472" s="17" t="s">
        <v>52</v>
      </c>
    </row>
    <row r="473" spans="1:50" x14ac:dyDescent="0.2">
      <c r="A473" s="17" t="s">
        <v>50</v>
      </c>
      <c r="B473" s="17" t="s">
        <v>1896</v>
      </c>
      <c r="C473" s="17" t="s">
        <v>1572</v>
      </c>
      <c r="D473" s="17" t="s">
        <v>1897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1574</v>
      </c>
      <c r="T473" s="17" t="s">
        <v>1575</v>
      </c>
      <c r="U473" s="17" t="s">
        <v>1576</v>
      </c>
      <c r="V473" s="17" t="s">
        <v>1577</v>
      </c>
      <c r="W473" s="17" t="s">
        <v>52</v>
      </c>
      <c r="X473" s="17" t="s">
        <v>115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1578</v>
      </c>
      <c r="AG473" s="17" t="s">
        <v>52</v>
      </c>
      <c r="AH473" s="17" t="s">
        <v>177</v>
      </c>
      <c r="AI473" s="17" t="s">
        <v>178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1898</v>
      </c>
      <c r="AQ473" s="19">
        <v>666.23</v>
      </c>
      <c r="AR473" s="17" t="s">
        <v>76</v>
      </c>
      <c r="AS473" s="17" t="s">
        <v>52</v>
      </c>
      <c r="AT473" s="19">
        <v>666.23</v>
      </c>
      <c r="AU473" s="22">
        <v>45812</v>
      </c>
      <c r="AV473" s="22">
        <v>45813</v>
      </c>
      <c r="AW473" s="22">
        <v>45835</v>
      </c>
      <c r="AX473" s="17" t="s">
        <v>52</v>
      </c>
    </row>
    <row r="474" spans="1:50" x14ac:dyDescent="0.2">
      <c r="A474" s="17" t="s">
        <v>50</v>
      </c>
      <c r="B474" s="17" t="s">
        <v>1899</v>
      </c>
      <c r="C474" s="17" t="s">
        <v>1572</v>
      </c>
      <c r="D474" s="17" t="s">
        <v>1900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1574</v>
      </c>
      <c r="T474" s="17" t="s">
        <v>1575</v>
      </c>
      <c r="U474" s="17" t="s">
        <v>1576</v>
      </c>
      <c r="V474" s="17" t="s">
        <v>1577</v>
      </c>
      <c r="W474" s="17" t="s">
        <v>52</v>
      </c>
      <c r="X474" s="17" t="s">
        <v>115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1578</v>
      </c>
      <c r="AG474" s="17" t="s">
        <v>52</v>
      </c>
      <c r="AH474" s="17" t="s">
        <v>177</v>
      </c>
      <c r="AI474" s="17" t="s">
        <v>178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1901</v>
      </c>
      <c r="AQ474" s="19">
        <v>480.27</v>
      </c>
      <c r="AR474" s="17" t="s">
        <v>76</v>
      </c>
      <c r="AS474" s="17" t="s">
        <v>52</v>
      </c>
      <c r="AT474" s="19">
        <v>480.27</v>
      </c>
      <c r="AU474" s="22">
        <v>45818</v>
      </c>
      <c r="AV474" s="22">
        <v>45827</v>
      </c>
      <c r="AW474" s="22">
        <v>45845</v>
      </c>
      <c r="AX474" s="17" t="s">
        <v>52</v>
      </c>
    </row>
    <row r="475" spans="1:50" x14ac:dyDescent="0.2">
      <c r="A475" s="17" t="s">
        <v>50</v>
      </c>
      <c r="B475" s="17" t="s">
        <v>1902</v>
      </c>
      <c r="C475" s="17" t="s">
        <v>1572</v>
      </c>
      <c r="D475" s="17" t="s">
        <v>1903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1574</v>
      </c>
      <c r="T475" s="17" t="s">
        <v>1575</v>
      </c>
      <c r="U475" s="17" t="s">
        <v>1576</v>
      </c>
      <c r="V475" s="17" t="s">
        <v>1577</v>
      </c>
      <c r="W475" s="17" t="s">
        <v>52</v>
      </c>
      <c r="X475" s="17" t="s">
        <v>115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1578</v>
      </c>
      <c r="AG475" s="17" t="s">
        <v>52</v>
      </c>
      <c r="AH475" s="17" t="s">
        <v>177</v>
      </c>
      <c r="AI475" s="17" t="s">
        <v>178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1904</v>
      </c>
      <c r="AQ475" s="19">
        <v>610.23</v>
      </c>
      <c r="AR475" s="17" t="s">
        <v>76</v>
      </c>
      <c r="AS475" s="17" t="s">
        <v>52</v>
      </c>
      <c r="AT475" s="19">
        <v>610.23</v>
      </c>
      <c r="AU475" s="22">
        <v>45818</v>
      </c>
      <c r="AV475" s="22">
        <v>45827</v>
      </c>
      <c r="AW475" s="22">
        <v>45845</v>
      </c>
      <c r="AX475" s="17" t="s">
        <v>52</v>
      </c>
    </row>
    <row r="476" spans="1:50" x14ac:dyDescent="0.2">
      <c r="A476" s="17" t="s">
        <v>50</v>
      </c>
      <c r="B476" s="17" t="s">
        <v>1905</v>
      </c>
      <c r="C476" s="17" t="s">
        <v>1572</v>
      </c>
      <c r="D476" s="17" t="s">
        <v>1906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1574</v>
      </c>
      <c r="T476" s="17" t="s">
        <v>1575</v>
      </c>
      <c r="U476" s="17" t="s">
        <v>1576</v>
      </c>
      <c r="V476" s="17" t="s">
        <v>1577</v>
      </c>
      <c r="W476" s="17" t="s">
        <v>52</v>
      </c>
      <c r="X476" s="17" t="s">
        <v>115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1578</v>
      </c>
      <c r="AG476" s="17" t="s">
        <v>52</v>
      </c>
      <c r="AH476" s="17" t="s">
        <v>177</v>
      </c>
      <c r="AI476" s="17" t="s">
        <v>178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1907</v>
      </c>
      <c r="AQ476" s="19">
        <v>355.73</v>
      </c>
      <c r="AR476" s="17" t="s">
        <v>76</v>
      </c>
      <c r="AS476" s="17" t="s">
        <v>52</v>
      </c>
      <c r="AT476" s="19">
        <v>355.73</v>
      </c>
      <c r="AU476" s="22">
        <v>45818</v>
      </c>
      <c r="AV476" s="22">
        <v>45827</v>
      </c>
      <c r="AW476" s="22">
        <v>45845</v>
      </c>
      <c r="AX476" s="17" t="s">
        <v>52</v>
      </c>
    </row>
    <row r="477" spans="1:50" x14ac:dyDescent="0.2">
      <c r="A477" s="17" t="s">
        <v>50</v>
      </c>
      <c r="B477" s="17" t="s">
        <v>1908</v>
      </c>
      <c r="C477" s="17" t="s">
        <v>1572</v>
      </c>
      <c r="D477" s="17" t="s">
        <v>1909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1574</v>
      </c>
      <c r="T477" s="17" t="s">
        <v>1575</v>
      </c>
      <c r="U477" s="17" t="s">
        <v>1576</v>
      </c>
      <c r="V477" s="17" t="s">
        <v>1577</v>
      </c>
      <c r="W477" s="17" t="s">
        <v>52</v>
      </c>
      <c r="X477" s="17" t="s">
        <v>115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1578</v>
      </c>
      <c r="AG477" s="17" t="s">
        <v>52</v>
      </c>
      <c r="AH477" s="17" t="s">
        <v>177</v>
      </c>
      <c r="AI477" s="17" t="s">
        <v>178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1910</v>
      </c>
      <c r="AQ477" s="19">
        <v>583</v>
      </c>
      <c r="AR477" s="17" t="s">
        <v>76</v>
      </c>
      <c r="AS477" s="17" t="s">
        <v>52</v>
      </c>
      <c r="AT477" s="19">
        <v>583</v>
      </c>
      <c r="AU477" s="22">
        <v>45818</v>
      </c>
      <c r="AV477" s="22">
        <v>45827</v>
      </c>
      <c r="AW477" s="22">
        <v>45845</v>
      </c>
      <c r="AX477" s="17" t="s">
        <v>52</v>
      </c>
    </row>
    <row r="478" spans="1:50" x14ac:dyDescent="0.2">
      <c r="A478" s="17" t="s">
        <v>50</v>
      </c>
      <c r="B478" s="17" t="s">
        <v>1911</v>
      </c>
      <c r="C478" s="17" t="s">
        <v>1572</v>
      </c>
      <c r="D478" s="17" t="s">
        <v>1912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1574</v>
      </c>
      <c r="T478" s="17" t="s">
        <v>1575</v>
      </c>
      <c r="U478" s="17" t="s">
        <v>1576</v>
      </c>
      <c r="V478" s="17" t="s">
        <v>1577</v>
      </c>
      <c r="W478" s="17" t="s">
        <v>52</v>
      </c>
      <c r="X478" s="17" t="s">
        <v>115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1578</v>
      </c>
      <c r="AG478" s="17" t="s">
        <v>52</v>
      </c>
      <c r="AH478" s="17" t="s">
        <v>177</v>
      </c>
      <c r="AI478" s="17" t="s">
        <v>178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1913</v>
      </c>
      <c r="AQ478" s="19">
        <v>583</v>
      </c>
      <c r="AR478" s="17" t="s">
        <v>76</v>
      </c>
      <c r="AS478" s="17" t="s">
        <v>52</v>
      </c>
      <c r="AT478" s="19">
        <v>583</v>
      </c>
      <c r="AU478" s="22">
        <v>45818</v>
      </c>
      <c r="AV478" s="22">
        <v>45827</v>
      </c>
      <c r="AW478" s="22">
        <v>45845</v>
      </c>
      <c r="AX478" s="17" t="s">
        <v>52</v>
      </c>
    </row>
    <row r="479" spans="1:50" x14ac:dyDescent="0.2">
      <c r="A479" s="17" t="s">
        <v>50</v>
      </c>
      <c r="B479" s="17" t="s">
        <v>1914</v>
      </c>
      <c r="C479" s="17" t="s">
        <v>1572</v>
      </c>
      <c r="D479" s="17" t="s">
        <v>1915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1574</v>
      </c>
      <c r="T479" s="17" t="s">
        <v>1575</v>
      </c>
      <c r="U479" s="17" t="s">
        <v>1576</v>
      </c>
      <c r="V479" s="17" t="s">
        <v>1577</v>
      </c>
      <c r="W479" s="17" t="s">
        <v>52</v>
      </c>
      <c r="X479" s="17" t="s">
        <v>115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1578</v>
      </c>
      <c r="AG479" s="17" t="s">
        <v>52</v>
      </c>
      <c r="AH479" s="17" t="s">
        <v>177</v>
      </c>
      <c r="AI479" s="17" t="s">
        <v>178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1916</v>
      </c>
      <c r="AQ479" s="19">
        <v>587.23</v>
      </c>
      <c r="AR479" s="17" t="s">
        <v>76</v>
      </c>
      <c r="AS479" s="17" t="s">
        <v>52</v>
      </c>
      <c r="AT479" s="19">
        <v>587.23</v>
      </c>
      <c r="AU479" s="22">
        <v>45818</v>
      </c>
      <c r="AV479" s="22">
        <v>45827</v>
      </c>
      <c r="AW479" s="22">
        <v>45845</v>
      </c>
      <c r="AX479" s="17" t="s">
        <v>52</v>
      </c>
    </row>
    <row r="480" spans="1:50" x14ac:dyDescent="0.2">
      <c r="A480" s="17" t="s">
        <v>50</v>
      </c>
      <c r="B480" s="17" t="s">
        <v>1917</v>
      </c>
      <c r="C480" s="17" t="s">
        <v>1572</v>
      </c>
      <c r="D480" s="17" t="s">
        <v>1918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1574</v>
      </c>
      <c r="T480" s="17" t="s">
        <v>1575</v>
      </c>
      <c r="U480" s="17" t="s">
        <v>1576</v>
      </c>
      <c r="V480" s="17" t="s">
        <v>1577</v>
      </c>
      <c r="W480" s="17" t="s">
        <v>52</v>
      </c>
      <c r="X480" s="17" t="s">
        <v>115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1578</v>
      </c>
      <c r="AG480" s="17" t="s">
        <v>52</v>
      </c>
      <c r="AH480" s="17" t="s">
        <v>177</v>
      </c>
      <c r="AI480" s="17" t="s">
        <v>178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1919</v>
      </c>
      <c r="AQ480" s="19">
        <v>627.23</v>
      </c>
      <c r="AR480" s="17" t="s">
        <v>76</v>
      </c>
      <c r="AS480" s="17" t="s">
        <v>52</v>
      </c>
      <c r="AT480" s="19">
        <v>627.23</v>
      </c>
      <c r="AU480" s="22">
        <v>45818</v>
      </c>
      <c r="AV480" s="22">
        <v>45827</v>
      </c>
      <c r="AW480" s="22">
        <v>45845</v>
      </c>
      <c r="AX480" s="17" t="s">
        <v>52</v>
      </c>
    </row>
    <row r="481" spans="1:50" x14ac:dyDescent="0.2">
      <c r="A481" s="17" t="s">
        <v>50</v>
      </c>
      <c r="B481" s="17" t="s">
        <v>1920</v>
      </c>
      <c r="C481" s="17" t="s">
        <v>1572</v>
      </c>
      <c r="D481" s="17" t="s">
        <v>1921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1574</v>
      </c>
      <c r="T481" s="17" t="s">
        <v>1575</v>
      </c>
      <c r="U481" s="17" t="s">
        <v>1576</v>
      </c>
      <c r="V481" s="17" t="s">
        <v>1577</v>
      </c>
      <c r="W481" s="17" t="s">
        <v>52</v>
      </c>
      <c r="X481" s="17" t="s">
        <v>115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1578</v>
      </c>
      <c r="AG481" s="17" t="s">
        <v>52</v>
      </c>
      <c r="AH481" s="17" t="s">
        <v>177</v>
      </c>
      <c r="AI481" s="17" t="s">
        <v>178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1922</v>
      </c>
      <c r="AQ481" s="19">
        <v>740.23</v>
      </c>
      <c r="AR481" s="17" t="s">
        <v>76</v>
      </c>
      <c r="AS481" s="17" t="s">
        <v>52</v>
      </c>
      <c r="AT481" s="19">
        <v>740.23</v>
      </c>
      <c r="AU481" s="22">
        <v>45818</v>
      </c>
      <c r="AV481" s="22">
        <v>45827</v>
      </c>
      <c r="AW481" s="22">
        <v>45845</v>
      </c>
      <c r="AX481" s="17" t="s">
        <v>52</v>
      </c>
    </row>
    <row r="482" spans="1:50" x14ac:dyDescent="0.2">
      <c r="A482" s="17" t="s">
        <v>50</v>
      </c>
      <c r="B482" s="17" t="s">
        <v>1923</v>
      </c>
      <c r="C482" s="17" t="s">
        <v>1572</v>
      </c>
      <c r="D482" s="17" t="s">
        <v>1924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1574</v>
      </c>
      <c r="T482" s="17" t="s">
        <v>1575</v>
      </c>
      <c r="U482" s="17" t="s">
        <v>1576</v>
      </c>
      <c r="V482" s="17" t="s">
        <v>1577</v>
      </c>
      <c r="W482" s="17" t="s">
        <v>52</v>
      </c>
      <c r="X482" s="17" t="s">
        <v>115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1578</v>
      </c>
      <c r="AG482" s="17" t="s">
        <v>52</v>
      </c>
      <c r="AH482" s="17" t="s">
        <v>177</v>
      </c>
      <c r="AI482" s="17" t="s">
        <v>178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1925</v>
      </c>
      <c r="AQ482" s="19">
        <v>637.74</v>
      </c>
      <c r="AR482" s="17" t="s">
        <v>76</v>
      </c>
      <c r="AS482" s="17" t="s">
        <v>52</v>
      </c>
      <c r="AT482" s="19">
        <v>637.74</v>
      </c>
      <c r="AU482" s="22">
        <v>45818</v>
      </c>
      <c r="AV482" s="22">
        <v>45827</v>
      </c>
      <c r="AW482" s="22">
        <v>45845</v>
      </c>
      <c r="AX482" s="17" t="s">
        <v>52</v>
      </c>
    </row>
    <row r="483" spans="1:50" x14ac:dyDescent="0.2">
      <c r="A483" s="17" t="s">
        <v>50</v>
      </c>
      <c r="B483" s="17" t="s">
        <v>1926</v>
      </c>
      <c r="C483" s="17" t="s">
        <v>1572</v>
      </c>
      <c r="D483" s="17" t="s">
        <v>1927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1574</v>
      </c>
      <c r="T483" s="17" t="s">
        <v>1575</v>
      </c>
      <c r="U483" s="17" t="s">
        <v>1576</v>
      </c>
      <c r="V483" s="17" t="s">
        <v>1577</v>
      </c>
      <c r="W483" s="17" t="s">
        <v>52</v>
      </c>
      <c r="X483" s="17" t="s">
        <v>115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1578</v>
      </c>
      <c r="AG483" s="17" t="s">
        <v>52</v>
      </c>
      <c r="AH483" s="17" t="s">
        <v>177</v>
      </c>
      <c r="AI483" s="17" t="s">
        <v>178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1928</v>
      </c>
      <c r="AQ483" s="19">
        <v>583</v>
      </c>
      <c r="AR483" s="17" t="s">
        <v>76</v>
      </c>
      <c r="AS483" s="17" t="s">
        <v>52</v>
      </c>
      <c r="AT483" s="19">
        <v>583</v>
      </c>
      <c r="AU483" s="22">
        <v>45818</v>
      </c>
      <c r="AV483" s="22">
        <v>45827</v>
      </c>
      <c r="AW483" s="22">
        <v>45845</v>
      </c>
      <c r="AX483" s="17" t="s">
        <v>52</v>
      </c>
    </row>
    <row r="484" spans="1:50" x14ac:dyDescent="0.2">
      <c r="A484" s="17" t="s">
        <v>50</v>
      </c>
      <c r="B484" s="17" t="s">
        <v>1929</v>
      </c>
      <c r="C484" s="17" t="s">
        <v>1930</v>
      </c>
      <c r="D484" s="17" t="s">
        <v>1931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1574</v>
      </c>
      <c r="T484" s="17" t="s">
        <v>1575</v>
      </c>
      <c r="U484" s="17" t="s">
        <v>1576</v>
      </c>
      <c r="V484" s="17" t="s">
        <v>1577</v>
      </c>
      <c r="W484" s="17" t="s">
        <v>52</v>
      </c>
      <c r="X484" s="17" t="s">
        <v>115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1578</v>
      </c>
      <c r="AG484" s="17" t="s">
        <v>52</v>
      </c>
      <c r="AH484" s="17" t="s">
        <v>177</v>
      </c>
      <c r="AI484" s="17" t="s">
        <v>178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1932</v>
      </c>
      <c r="AQ484" s="19">
        <v>777.66</v>
      </c>
      <c r="AR484" s="17" t="s">
        <v>76</v>
      </c>
      <c r="AS484" s="17" t="s">
        <v>52</v>
      </c>
      <c r="AT484" s="19">
        <v>777.66</v>
      </c>
      <c r="AU484" s="22">
        <v>45826</v>
      </c>
      <c r="AV484" s="22">
        <v>45828</v>
      </c>
      <c r="AW484" s="22">
        <v>45854</v>
      </c>
      <c r="AX484" s="17" t="s">
        <v>52</v>
      </c>
    </row>
    <row r="485" spans="1:50" x14ac:dyDescent="0.2">
      <c r="A485" s="17" t="s">
        <v>50</v>
      </c>
      <c r="B485" s="17" t="s">
        <v>1933</v>
      </c>
      <c r="C485" s="17" t="s">
        <v>1930</v>
      </c>
      <c r="D485" s="17" t="s">
        <v>1934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1574</v>
      </c>
      <c r="T485" s="17" t="s">
        <v>1575</v>
      </c>
      <c r="U485" s="17" t="s">
        <v>1576</v>
      </c>
      <c r="V485" s="17" t="s">
        <v>1577</v>
      </c>
      <c r="W485" s="17" t="s">
        <v>52</v>
      </c>
      <c r="X485" s="17" t="s">
        <v>115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1578</v>
      </c>
      <c r="AG485" s="17" t="s">
        <v>52</v>
      </c>
      <c r="AH485" s="17" t="s">
        <v>177</v>
      </c>
      <c r="AI485" s="17" t="s">
        <v>178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1935</v>
      </c>
      <c r="AQ485" s="19">
        <v>501.66</v>
      </c>
      <c r="AR485" s="17" t="s">
        <v>76</v>
      </c>
      <c r="AS485" s="17" t="s">
        <v>52</v>
      </c>
      <c r="AT485" s="19">
        <v>501.66</v>
      </c>
      <c r="AU485" s="22">
        <v>45826</v>
      </c>
      <c r="AV485" s="22">
        <v>45828</v>
      </c>
      <c r="AW485" s="22">
        <v>45854</v>
      </c>
      <c r="AX485" s="17" t="s">
        <v>52</v>
      </c>
    </row>
    <row r="486" spans="1:50" x14ac:dyDescent="0.2">
      <c r="A486" s="17" t="s">
        <v>50</v>
      </c>
      <c r="B486" s="17" t="s">
        <v>1936</v>
      </c>
      <c r="C486" s="17" t="s">
        <v>1930</v>
      </c>
      <c r="D486" s="17" t="s">
        <v>1937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1574</v>
      </c>
      <c r="T486" s="17" t="s">
        <v>1575</v>
      </c>
      <c r="U486" s="17" t="s">
        <v>1576</v>
      </c>
      <c r="V486" s="17" t="s">
        <v>1577</v>
      </c>
      <c r="W486" s="17" t="s">
        <v>52</v>
      </c>
      <c r="X486" s="17" t="s">
        <v>115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1578</v>
      </c>
      <c r="AG486" s="17" t="s">
        <v>52</v>
      </c>
      <c r="AH486" s="17" t="s">
        <v>177</v>
      </c>
      <c r="AI486" s="17" t="s">
        <v>178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1938</v>
      </c>
      <c r="AQ486" s="19">
        <v>543.66</v>
      </c>
      <c r="AR486" s="17" t="s">
        <v>76</v>
      </c>
      <c r="AS486" s="17" t="s">
        <v>52</v>
      </c>
      <c r="AT486" s="19">
        <v>543.66</v>
      </c>
      <c r="AU486" s="22">
        <v>45826</v>
      </c>
      <c r="AV486" s="22">
        <v>45828</v>
      </c>
      <c r="AW486" s="22">
        <v>45854</v>
      </c>
      <c r="AX486" s="17" t="s">
        <v>52</v>
      </c>
    </row>
    <row r="487" spans="1:50" x14ac:dyDescent="0.2">
      <c r="A487" s="17" t="s">
        <v>50</v>
      </c>
      <c r="B487" s="17" t="s">
        <v>1939</v>
      </c>
      <c r="C487" s="17" t="s">
        <v>1930</v>
      </c>
      <c r="D487" s="17" t="s">
        <v>1940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1574</v>
      </c>
      <c r="T487" s="17" t="s">
        <v>1575</v>
      </c>
      <c r="U487" s="17" t="s">
        <v>1576</v>
      </c>
      <c r="V487" s="17" t="s">
        <v>1577</v>
      </c>
      <c r="W487" s="17" t="s">
        <v>52</v>
      </c>
      <c r="X487" s="17" t="s">
        <v>115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1578</v>
      </c>
      <c r="AG487" s="17" t="s">
        <v>52</v>
      </c>
      <c r="AH487" s="17" t="s">
        <v>177</v>
      </c>
      <c r="AI487" s="17" t="s">
        <v>178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1941</v>
      </c>
      <c r="AQ487" s="19">
        <v>549.45000000000005</v>
      </c>
      <c r="AR487" s="17" t="s">
        <v>76</v>
      </c>
      <c r="AS487" s="17" t="s">
        <v>52</v>
      </c>
      <c r="AT487" s="19">
        <v>549.45000000000005</v>
      </c>
      <c r="AU487" s="22">
        <v>45826</v>
      </c>
      <c r="AV487" s="22">
        <v>45828</v>
      </c>
      <c r="AW487" s="22">
        <v>45854</v>
      </c>
      <c r="AX487" s="17" t="s">
        <v>52</v>
      </c>
    </row>
    <row r="488" spans="1:50" x14ac:dyDescent="0.2">
      <c r="A488" s="17" t="s">
        <v>50</v>
      </c>
      <c r="B488" s="17" t="s">
        <v>1942</v>
      </c>
      <c r="C488" s="17" t="s">
        <v>1930</v>
      </c>
      <c r="D488" s="17" t="s">
        <v>1943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1574</v>
      </c>
      <c r="T488" s="17" t="s">
        <v>1575</v>
      </c>
      <c r="U488" s="17" t="s">
        <v>1576</v>
      </c>
      <c r="V488" s="17" t="s">
        <v>1577</v>
      </c>
      <c r="W488" s="17" t="s">
        <v>52</v>
      </c>
      <c r="X488" s="17" t="s">
        <v>115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1578</v>
      </c>
      <c r="AG488" s="17" t="s">
        <v>52</v>
      </c>
      <c r="AH488" s="17" t="s">
        <v>177</v>
      </c>
      <c r="AI488" s="17" t="s">
        <v>178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1944</v>
      </c>
      <c r="AQ488" s="19">
        <v>592.19000000000005</v>
      </c>
      <c r="AR488" s="17" t="s">
        <v>76</v>
      </c>
      <c r="AS488" s="17" t="s">
        <v>52</v>
      </c>
      <c r="AT488" s="19">
        <v>592.19000000000005</v>
      </c>
      <c r="AU488" s="22">
        <v>45826</v>
      </c>
      <c r="AV488" s="22">
        <v>45828</v>
      </c>
      <c r="AW488" s="22">
        <v>45854</v>
      </c>
      <c r="AX488" s="17" t="s">
        <v>52</v>
      </c>
    </row>
    <row r="489" spans="1:50" x14ac:dyDescent="0.2">
      <c r="A489" s="17" t="s">
        <v>50</v>
      </c>
      <c r="B489" s="17" t="s">
        <v>1945</v>
      </c>
      <c r="C489" s="17" t="s">
        <v>1930</v>
      </c>
      <c r="D489" s="17" t="s">
        <v>1946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1574</v>
      </c>
      <c r="T489" s="17" t="s">
        <v>1575</v>
      </c>
      <c r="U489" s="17" t="s">
        <v>1576</v>
      </c>
      <c r="V489" s="17" t="s">
        <v>1577</v>
      </c>
      <c r="W489" s="17" t="s">
        <v>52</v>
      </c>
      <c r="X489" s="17" t="s">
        <v>115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1578</v>
      </c>
      <c r="AG489" s="17" t="s">
        <v>52</v>
      </c>
      <c r="AH489" s="17" t="s">
        <v>177</v>
      </c>
      <c r="AI489" s="17" t="s">
        <v>178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1947</v>
      </c>
      <c r="AQ489" s="19">
        <v>543.66</v>
      </c>
      <c r="AR489" s="17" t="s">
        <v>76</v>
      </c>
      <c r="AS489" s="17" t="s">
        <v>52</v>
      </c>
      <c r="AT489" s="19">
        <v>543.66</v>
      </c>
      <c r="AU489" s="22">
        <v>45835</v>
      </c>
      <c r="AV489" s="22">
        <v>45838</v>
      </c>
      <c r="AW489" s="22">
        <v>45862</v>
      </c>
      <c r="AX489" s="17" t="s">
        <v>52</v>
      </c>
    </row>
    <row r="490" spans="1:50" x14ac:dyDescent="0.2">
      <c r="A490" s="17" t="s">
        <v>50</v>
      </c>
      <c r="B490" s="17" t="s">
        <v>1948</v>
      </c>
      <c r="C490" s="17" t="s">
        <v>1930</v>
      </c>
      <c r="D490" s="17" t="s">
        <v>1949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1574</v>
      </c>
      <c r="T490" s="17" t="s">
        <v>1575</v>
      </c>
      <c r="U490" s="17" t="s">
        <v>1576</v>
      </c>
      <c r="V490" s="17" t="s">
        <v>1577</v>
      </c>
      <c r="W490" s="17" t="s">
        <v>52</v>
      </c>
      <c r="X490" s="17" t="s">
        <v>115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1578</v>
      </c>
      <c r="AG490" s="17" t="s">
        <v>52</v>
      </c>
      <c r="AH490" s="17" t="s">
        <v>177</v>
      </c>
      <c r="AI490" s="17" t="s">
        <v>178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1950</v>
      </c>
      <c r="AQ490" s="19">
        <v>873.19</v>
      </c>
      <c r="AR490" s="17" t="s">
        <v>76</v>
      </c>
      <c r="AS490" s="17" t="s">
        <v>52</v>
      </c>
      <c r="AT490" s="19">
        <v>873.19</v>
      </c>
      <c r="AU490" s="22">
        <v>45835</v>
      </c>
      <c r="AV490" s="22">
        <v>45838</v>
      </c>
      <c r="AW490" s="22">
        <v>45862</v>
      </c>
      <c r="AX490" s="17" t="s">
        <v>52</v>
      </c>
    </row>
    <row r="491" spans="1:50" x14ac:dyDescent="0.2">
      <c r="A491" s="17" t="s">
        <v>50</v>
      </c>
      <c r="B491" s="17" t="s">
        <v>1951</v>
      </c>
      <c r="C491" s="17" t="s">
        <v>1930</v>
      </c>
      <c r="D491" s="17" t="s">
        <v>1952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1574</v>
      </c>
      <c r="T491" s="17" t="s">
        <v>1575</v>
      </c>
      <c r="U491" s="17" t="s">
        <v>1576</v>
      </c>
      <c r="V491" s="17" t="s">
        <v>1577</v>
      </c>
      <c r="W491" s="17" t="s">
        <v>52</v>
      </c>
      <c r="X491" s="17" t="s">
        <v>115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1578</v>
      </c>
      <c r="AG491" s="17" t="s">
        <v>52</v>
      </c>
      <c r="AH491" s="17" t="s">
        <v>177</v>
      </c>
      <c r="AI491" s="17" t="s">
        <v>178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1953</v>
      </c>
      <c r="AQ491" s="19">
        <v>705.19</v>
      </c>
      <c r="AR491" s="17" t="s">
        <v>76</v>
      </c>
      <c r="AS491" s="17" t="s">
        <v>52</v>
      </c>
      <c r="AT491" s="19">
        <v>705.19</v>
      </c>
      <c r="AU491" s="22">
        <v>45840</v>
      </c>
      <c r="AV491" s="22">
        <v>45841</v>
      </c>
      <c r="AW491" s="22">
        <v>45867</v>
      </c>
      <c r="AX491" s="17" t="s">
        <v>52</v>
      </c>
    </row>
    <row r="492" spans="1:50" x14ac:dyDescent="0.2">
      <c r="A492" s="17" t="s">
        <v>50</v>
      </c>
      <c r="B492" s="17" t="s">
        <v>1954</v>
      </c>
      <c r="C492" s="17" t="s">
        <v>1930</v>
      </c>
      <c r="D492" s="17" t="s">
        <v>1955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1574</v>
      </c>
      <c r="T492" s="17" t="s">
        <v>1575</v>
      </c>
      <c r="U492" s="17" t="s">
        <v>1576</v>
      </c>
      <c r="V492" s="17" t="s">
        <v>1577</v>
      </c>
      <c r="W492" s="17" t="s">
        <v>52</v>
      </c>
      <c r="X492" s="17" t="s">
        <v>115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1578</v>
      </c>
      <c r="AG492" s="17" t="s">
        <v>52</v>
      </c>
      <c r="AH492" s="17" t="s">
        <v>177</v>
      </c>
      <c r="AI492" s="17" t="s">
        <v>178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1956</v>
      </c>
      <c r="AQ492" s="19">
        <v>593.66</v>
      </c>
      <c r="AR492" s="17" t="s">
        <v>76</v>
      </c>
      <c r="AS492" s="17" t="s">
        <v>52</v>
      </c>
      <c r="AT492" s="19">
        <v>593.66</v>
      </c>
      <c r="AU492" s="22">
        <v>45840</v>
      </c>
      <c r="AV492" s="22">
        <v>45841</v>
      </c>
      <c r="AW492" s="22">
        <v>45867</v>
      </c>
      <c r="AX492" s="17" t="s">
        <v>52</v>
      </c>
    </row>
    <row r="493" spans="1:50" x14ac:dyDescent="0.2">
      <c r="A493" s="17" t="s">
        <v>50</v>
      </c>
      <c r="B493" s="17" t="s">
        <v>1957</v>
      </c>
      <c r="C493" s="17" t="s">
        <v>1930</v>
      </c>
      <c r="D493" s="17" t="s">
        <v>1958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1574</v>
      </c>
      <c r="T493" s="17" t="s">
        <v>1575</v>
      </c>
      <c r="U493" s="17" t="s">
        <v>1576</v>
      </c>
      <c r="V493" s="17" t="s">
        <v>1577</v>
      </c>
      <c r="W493" s="17" t="s">
        <v>52</v>
      </c>
      <c r="X493" s="17" t="s">
        <v>115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1578</v>
      </c>
      <c r="AG493" s="17" t="s">
        <v>52</v>
      </c>
      <c r="AH493" s="17" t="s">
        <v>177</v>
      </c>
      <c r="AI493" s="17" t="s">
        <v>178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1959</v>
      </c>
      <c r="AQ493" s="19">
        <v>873.19</v>
      </c>
      <c r="AR493" s="17" t="s">
        <v>76</v>
      </c>
      <c r="AS493" s="17" t="s">
        <v>52</v>
      </c>
      <c r="AT493" s="19">
        <v>873.19</v>
      </c>
      <c r="AU493" s="22">
        <v>45840</v>
      </c>
      <c r="AV493" s="22">
        <v>45841</v>
      </c>
      <c r="AW493" s="22">
        <v>45867</v>
      </c>
      <c r="AX493" s="17" t="s">
        <v>52</v>
      </c>
    </row>
    <row r="494" spans="1:50" x14ac:dyDescent="0.2">
      <c r="A494" s="17" t="s">
        <v>50</v>
      </c>
      <c r="B494" s="17" t="s">
        <v>1960</v>
      </c>
      <c r="C494" s="17" t="s">
        <v>1930</v>
      </c>
      <c r="D494" s="17" t="s">
        <v>1961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1574</v>
      </c>
      <c r="T494" s="17" t="s">
        <v>1575</v>
      </c>
      <c r="U494" s="17" t="s">
        <v>1576</v>
      </c>
      <c r="V494" s="17" t="s">
        <v>1577</v>
      </c>
      <c r="W494" s="17" t="s">
        <v>52</v>
      </c>
      <c r="X494" s="17" t="s">
        <v>115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1578</v>
      </c>
      <c r="AG494" s="17" t="s">
        <v>52</v>
      </c>
      <c r="AH494" s="17" t="s">
        <v>177</v>
      </c>
      <c r="AI494" s="17" t="s">
        <v>178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1962</v>
      </c>
      <c r="AQ494" s="19">
        <v>592.19000000000005</v>
      </c>
      <c r="AR494" s="17" t="s">
        <v>76</v>
      </c>
      <c r="AS494" s="17" t="s">
        <v>52</v>
      </c>
      <c r="AT494" s="19">
        <v>592.19000000000005</v>
      </c>
      <c r="AU494" s="22">
        <v>45840</v>
      </c>
      <c r="AV494" s="22">
        <v>45841</v>
      </c>
      <c r="AW494" s="22">
        <v>45867</v>
      </c>
      <c r="AX494" s="17" t="s">
        <v>52</v>
      </c>
    </row>
    <row r="495" spans="1:50" x14ac:dyDescent="0.2">
      <c r="A495" s="17" t="s">
        <v>50</v>
      </c>
      <c r="B495" s="17" t="s">
        <v>1963</v>
      </c>
      <c r="C495" s="17" t="s">
        <v>1930</v>
      </c>
      <c r="D495" s="17" t="s">
        <v>1964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1574</v>
      </c>
      <c r="T495" s="17" t="s">
        <v>1575</v>
      </c>
      <c r="U495" s="17" t="s">
        <v>1576</v>
      </c>
      <c r="V495" s="17" t="s">
        <v>1577</v>
      </c>
      <c r="W495" s="17" t="s">
        <v>52</v>
      </c>
      <c r="X495" s="17" t="s">
        <v>115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1578</v>
      </c>
      <c r="AG495" s="17" t="s">
        <v>52</v>
      </c>
      <c r="AH495" s="17" t="s">
        <v>177</v>
      </c>
      <c r="AI495" s="17" t="s">
        <v>178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1965</v>
      </c>
      <c r="AQ495" s="19">
        <v>632.19000000000005</v>
      </c>
      <c r="AR495" s="17" t="s">
        <v>76</v>
      </c>
      <c r="AS495" s="17" t="s">
        <v>52</v>
      </c>
      <c r="AT495" s="19">
        <v>632.19000000000005</v>
      </c>
      <c r="AU495" s="22">
        <v>45845</v>
      </c>
      <c r="AV495" s="22">
        <v>45848</v>
      </c>
      <c r="AW495" s="22">
        <v>45870</v>
      </c>
      <c r="AX495" s="17" t="s">
        <v>52</v>
      </c>
    </row>
    <row r="496" spans="1:50" x14ac:dyDescent="0.2">
      <c r="A496" s="17" t="s">
        <v>50</v>
      </c>
      <c r="B496" s="17" t="s">
        <v>1966</v>
      </c>
      <c r="C496" s="17" t="s">
        <v>1930</v>
      </c>
      <c r="D496" s="17" t="s">
        <v>1967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1574</v>
      </c>
      <c r="T496" s="17" t="s">
        <v>1575</v>
      </c>
      <c r="U496" s="17" t="s">
        <v>1576</v>
      </c>
      <c r="V496" s="17" t="s">
        <v>1577</v>
      </c>
      <c r="W496" s="17" t="s">
        <v>52</v>
      </c>
      <c r="X496" s="17" t="s">
        <v>115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1578</v>
      </c>
      <c r="AG496" s="17" t="s">
        <v>52</v>
      </c>
      <c r="AH496" s="17" t="s">
        <v>177</v>
      </c>
      <c r="AI496" s="17" t="s">
        <v>178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1968</v>
      </c>
      <c r="AQ496" s="19">
        <v>602.19000000000005</v>
      </c>
      <c r="AR496" s="17" t="s">
        <v>76</v>
      </c>
      <c r="AS496" s="17" t="s">
        <v>52</v>
      </c>
      <c r="AT496" s="19">
        <v>602.19000000000005</v>
      </c>
      <c r="AU496" s="22">
        <v>45847</v>
      </c>
      <c r="AV496" s="22">
        <v>45848</v>
      </c>
      <c r="AW496" s="22">
        <v>45873</v>
      </c>
      <c r="AX496" s="17" t="s">
        <v>52</v>
      </c>
    </row>
    <row r="497" spans="1:50" x14ac:dyDescent="0.2">
      <c r="A497" s="17" t="s">
        <v>50</v>
      </c>
      <c r="B497" s="17" t="s">
        <v>1969</v>
      </c>
      <c r="C497" s="17" t="s">
        <v>1930</v>
      </c>
      <c r="D497" s="17" t="s">
        <v>1970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1574</v>
      </c>
      <c r="T497" s="17" t="s">
        <v>1575</v>
      </c>
      <c r="U497" s="17" t="s">
        <v>1576</v>
      </c>
      <c r="V497" s="17" t="s">
        <v>1577</v>
      </c>
      <c r="W497" s="17" t="s">
        <v>52</v>
      </c>
      <c r="X497" s="17" t="s">
        <v>115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1578</v>
      </c>
      <c r="AG497" s="17" t="s">
        <v>52</v>
      </c>
      <c r="AH497" s="17" t="s">
        <v>177</v>
      </c>
      <c r="AI497" s="17" t="s">
        <v>178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1971</v>
      </c>
      <c r="AQ497" s="19">
        <v>602.19000000000005</v>
      </c>
      <c r="AR497" s="17" t="s">
        <v>76</v>
      </c>
      <c r="AS497" s="17" t="s">
        <v>52</v>
      </c>
      <c r="AT497" s="19">
        <v>602.19000000000005</v>
      </c>
      <c r="AU497" s="22">
        <v>45847</v>
      </c>
      <c r="AV497" s="22">
        <v>45848</v>
      </c>
      <c r="AW497" s="22">
        <v>45873</v>
      </c>
      <c r="AX497" s="17" t="s">
        <v>52</v>
      </c>
    </row>
    <row r="498" spans="1:50" x14ac:dyDescent="0.2">
      <c r="A498" s="17" t="s">
        <v>50</v>
      </c>
      <c r="B498" s="17" t="s">
        <v>1972</v>
      </c>
      <c r="C498" s="17" t="s">
        <v>1930</v>
      </c>
      <c r="D498" s="17" t="s">
        <v>1973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1574</v>
      </c>
      <c r="T498" s="17" t="s">
        <v>1575</v>
      </c>
      <c r="U498" s="17" t="s">
        <v>1576</v>
      </c>
      <c r="V498" s="17" t="s">
        <v>1577</v>
      </c>
      <c r="W498" s="17" t="s">
        <v>52</v>
      </c>
      <c r="X498" s="17" t="s">
        <v>115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1578</v>
      </c>
      <c r="AG498" s="17" t="s">
        <v>52</v>
      </c>
      <c r="AH498" s="17" t="s">
        <v>177</v>
      </c>
      <c r="AI498" s="17" t="s">
        <v>178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1974</v>
      </c>
      <c r="AQ498" s="19">
        <v>795.19</v>
      </c>
      <c r="AR498" s="17" t="s">
        <v>76</v>
      </c>
      <c r="AS498" s="17" t="s">
        <v>52</v>
      </c>
      <c r="AT498" s="19">
        <v>795.19</v>
      </c>
      <c r="AU498" s="22">
        <v>45848</v>
      </c>
      <c r="AV498" s="22">
        <v>45852</v>
      </c>
      <c r="AW498" s="22">
        <v>45875</v>
      </c>
      <c r="AX498" s="17" t="s">
        <v>52</v>
      </c>
    </row>
    <row r="499" spans="1:50" x14ac:dyDescent="0.2">
      <c r="A499" s="17" t="s">
        <v>50</v>
      </c>
      <c r="B499" s="17" t="s">
        <v>1975</v>
      </c>
      <c r="C499" s="17" t="s">
        <v>1930</v>
      </c>
      <c r="D499" s="17" t="s">
        <v>1976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1574</v>
      </c>
      <c r="T499" s="17" t="s">
        <v>1575</v>
      </c>
      <c r="U499" s="17" t="s">
        <v>1576</v>
      </c>
      <c r="V499" s="17" t="s">
        <v>1577</v>
      </c>
      <c r="W499" s="17" t="s">
        <v>52</v>
      </c>
      <c r="X499" s="17" t="s">
        <v>115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1578</v>
      </c>
      <c r="AG499" s="17" t="s">
        <v>52</v>
      </c>
      <c r="AH499" s="17" t="s">
        <v>177</v>
      </c>
      <c r="AI499" s="17" t="s">
        <v>178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1977</v>
      </c>
      <c r="AQ499" s="19">
        <v>906.36</v>
      </c>
      <c r="AR499" s="17" t="s">
        <v>76</v>
      </c>
      <c r="AS499" s="17" t="s">
        <v>52</v>
      </c>
      <c r="AT499" s="19">
        <v>906.36</v>
      </c>
      <c r="AU499" s="22">
        <v>45848</v>
      </c>
      <c r="AV499" s="22">
        <v>45852</v>
      </c>
      <c r="AW499" s="22">
        <v>45875</v>
      </c>
      <c r="AX499" s="17" t="s">
        <v>52</v>
      </c>
    </row>
    <row r="500" spans="1:50" x14ac:dyDescent="0.2">
      <c r="A500" s="17" t="s">
        <v>50</v>
      </c>
      <c r="B500" s="17" t="s">
        <v>1978</v>
      </c>
      <c r="C500" s="17" t="s">
        <v>1930</v>
      </c>
      <c r="D500" s="17" t="s">
        <v>1979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1574</v>
      </c>
      <c r="T500" s="17" t="s">
        <v>1575</v>
      </c>
      <c r="U500" s="17" t="s">
        <v>1576</v>
      </c>
      <c r="V500" s="17" t="s">
        <v>1577</v>
      </c>
      <c r="W500" s="17" t="s">
        <v>52</v>
      </c>
      <c r="X500" s="17" t="s">
        <v>115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1578</v>
      </c>
      <c r="AG500" s="17" t="s">
        <v>52</v>
      </c>
      <c r="AH500" s="17" t="s">
        <v>177</v>
      </c>
      <c r="AI500" s="17" t="s">
        <v>178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1980</v>
      </c>
      <c r="AQ500" s="19">
        <v>906.36</v>
      </c>
      <c r="AR500" s="17" t="s">
        <v>76</v>
      </c>
      <c r="AS500" s="17" t="s">
        <v>52</v>
      </c>
      <c r="AT500" s="19">
        <v>906.36</v>
      </c>
      <c r="AU500" s="22">
        <v>45848</v>
      </c>
      <c r="AV500" s="22">
        <v>45852</v>
      </c>
      <c r="AW500" s="22">
        <v>45875</v>
      </c>
      <c r="AX500" s="17" t="s">
        <v>52</v>
      </c>
    </row>
    <row r="501" spans="1:50" x14ac:dyDescent="0.2">
      <c r="A501" s="17" t="s">
        <v>50</v>
      </c>
      <c r="B501" s="17" t="s">
        <v>1981</v>
      </c>
      <c r="C501" s="17" t="s">
        <v>1572</v>
      </c>
      <c r="D501" s="17" t="s">
        <v>1587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1574</v>
      </c>
      <c r="T501" s="17" t="s">
        <v>1575</v>
      </c>
      <c r="U501" s="17" t="s">
        <v>1576</v>
      </c>
      <c r="V501" s="17" t="s">
        <v>1577</v>
      </c>
      <c r="W501" s="17" t="s">
        <v>52</v>
      </c>
      <c r="X501" s="17" t="s">
        <v>115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1578</v>
      </c>
      <c r="AG501" s="17" t="s">
        <v>52</v>
      </c>
      <c r="AH501" s="17" t="s">
        <v>177</v>
      </c>
      <c r="AI501" s="17" t="s">
        <v>178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1982</v>
      </c>
      <c r="AQ501" s="20">
        <v>-1588.95</v>
      </c>
      <c r="AR501" s="17" t="s">
        <v>76</v>
      </c>
      <c r="AS501" s="17" t="s">
        <v>52</v>
      </c>
      <c r="AT501" s="20">
        <v>-1588.95</v>
      </c>
      <c r="AU501" s="22">
        <v>45860</v>
      </c>
      <c r="AV501" s="22">
        <v>45862</v>
      </c>
      <c r="AW501" s="22">
        <v>45889</v>
      </c>
      <c r="AX501" s="17" t="s">
        <v>52</v>
      </c>
    </row>
    <row r="502" spans="1:50" x14ac:dyDescent="0.2">
      <c r="A502" s="17" t="s">
        <v>50</v>
      </c>
      <c r="B502" s="17" t="s">
        <v>1983</v>
      </c>
      <c r="C502" s="17" t="s">
        <v>1930</v>
      </c>
      <c r="D502" s="17" t="s">
        <v>1984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1574</v>
      </c>
      <c r="T502" s="17" t="s">
        <v>1575</v>
      </c>
      <c r="U502" s="17" t="s">
        <v>1576</v>
      </c>
      <c r="V502" s="17" t="s">
        <v>1577</v>
      </c>
      <c r="W502" s="17" t="s">
        <v>52</v>
      </c>
      <c r="X502" s="17" t="s">
        <v>115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1578</v>
      </c>
      <c r="AG502" s="17" t="s">
        <v>52</v>
      </c>
      <c r="AH502" s="17" t="s">
        <v>177</v>
      </c>
      <c r="AI502" s="17" t="s">
        <v>178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1985</v>
      </c>
      <c r="AQ502" s="19">
        <v>632.19000000000005</v>
      </c>
      <c r="AR502" s="17" t="s">
        <v>76</v>
      </c>
      <c r="AS502" s="17" t="s">
        <v>52</v>
      </c>
      <c r="AT502" s="19">
        <v>632.19000000000005</v>
      </c>
      <c r="AU502" s="22">
        <v>45860</v>
      </c>
      <c r="AV502" s="22">
        <v>45862</v>
      </c>
      <c r="AW502" s="22">
        <v>45888</v>
      </c>
      <c r="AX502" s="17" t="s">
        <v>52</v>
      </c>
    </row>
    <row r="503" spans="1:50" x14ac:dyDescent="0.2">
      <c r="A503" s="17" t="s">
        <v>50</v>
      </c>
      <c r="B503" s="17" t="s">
        <v>1986</v>
      </c>
      <c r="C503" s="17" t="s">
        <v>1572</v>
      </c>
      <c r="D503" s="17" t="s">
        <v>1927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1574</v>
      </c>
      <c r="T503" s="17" t="s">
        <v>1575</v>
      </c>
      <c r="U503" s="17" t="s">
        <v>1576</v>
      </c>
      <c r="V503" s="17" t="s">
        <v>1577</v>
      </c>
      <c r="W503" s="17" t="s">
        <v>52</v>
      </c>
      <c r="X503" s="17" t="s">
        <v>115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1578</v>
      </c>
      <c r="AG503" s="17" t="s">
        <v>52</v>
      </c>
      <c r="AH503" s="17" t="s">
        <v>177</v>
      </c>
      <c r="AI503" s="17" t="s">
        <v>178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1987</v>
      </c>
      <c r="AQ503" s="19">
        <v>-565.49</v>
      </c>
      <c r="AR503" s="17" t="s">
        <v>76</v>
      </c>
      <c r="AS503" s="17" t="s">
        <v>52</v>
      </c>
      <c r="AT503" s="19">
        <v>-565.49</v>
      </c>
      <c r="AU503" s="22">
        <v>45862</v>
      </c>
      <c r="AV503" s="22">
        <v>45866</v>
      </c>
      <c r="AW503" s="22">
        <v>45897</v>
      </c>
      <c r="AX503" s="17" t="s">
        <v>52</v>
      </c>
    </row>
    <row r="504" spans="1:50" x14ac:dyDescent="0.2">
      <c r="A504" s="17" t="s">
        <v>50</v>
      </c>
      <c r="B504" s="17" t="s">
        <v>1988</v>
      </c>
      <c r="C504" s="17" t="s">
        <v>1930</v>
      </c>
      <c r="D504" s="17" t="s">
        <v>1989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1574</v>
      </c>
      <c r="T504" s="17" t="s">
        <v>1575</v>
      </c>
      <c r="U504" s="17" t="s">
        <v>1576</v>
      </c>
      <c r="V504" s="17" t="s">
        <v>1577</v>
      </c>
      <c r="W504" s="17" t="s">
        <v>52</v>
      </c>
      <c r="X504" s="17" t="s">
        <v>115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1578</v>
      </c>
      <c r="AG504" s="17" t="s">
        <v>52</v>
      </c>
      <c r="AH504" s="17" t="s">
        <v>177</v>
      </c>
      <c r="AI504" s="17" t="s">
        <v>178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1990</v>
      </c>
      <c r="AQ504" s="19">
        <v>584.9</v>
      </c>
      <c r="AR504" s="17" t="s">
        <v>76</v>
      </c>
      <c r="AS504" s="17" t="s">
        <v>52</v>
      </c>
      <c r="AT504" s="19">
        <v>584.9</v>
      </c>
      <c r="AU504" s="22">
        <v>45868</v>
      </c>
      <c r="AV504" s="22">
        <v>45868</v>
      </c>
      <c r="AW504" s="22">
        <v>45894</v>
      </c>
      <c r="AX504" s="17" t="s">
        <v>52</v>
      </c>
    </row>
    <row r="505" spans="1:50" x14ac:dyDescent="0.2">
      <c r="A505" s="17" t="s">
        <v>50</v>
      </c>
      <c r="B505" s="17" t="s">
        <v>1991</v>
      </c>
      <c r="C505" s="17" t="s">
        <v>1930</v>
      </c>
      <c r="D505" s="17" t="s">
        <v>1992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1574</v>
      </c>
      <c r="T505" s="17" t="s">
        <v>1575</v>
      </c>
      <c r="U505" s="17" t="s">
        <v>1576</v>
      </c>
      <c r="V505" s="17" t="s">
        <v>1577</v>
      </c>
      <c r="W505" s="17" t="s">
        <v>52</v>
      </c>
      <c r="X505" s="17" t="s">
        <v>115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1578</v>
      </c>
      <c r="AG505" s="17" t="s">
        <v>52</v>
      </c>
      <c r="AH505" s="17" t="s">
        <v>177</v>
      </c>
      <c r="AI505" s="17" t="s">
        <v>178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1985</v>
      </c>
      <c r="AQ505" s="19">
        <v>304.69</v>
      </c>
      <c r="AR505" s="17" t="s">
        <v>76</v>
      </c>
      <c r="AS505" s="17" t="s">
        <v>52</v>
      </c>
      <c r="AT505" s="19">
        <v>304.69</v>
      </c>
      <c r="AU505" s="22">
        <v>45868</v>
      </c>
      <c r="AV505" s="22">
        <v>45868</v>
      </c>
      <c r="AW505" s="22">
        <v>45894</v>
      </c>
      <c r="AX505" s="17" t="s">
        <v>52</v>
      </c>
    </row>
    <row r="506" spans="1:50" x14ac:dyDescent="0.2">
      <c r="A506" s="17" t="s">
        <v>50</v>
      </c>
      <c r="B506" s="17" t="s">
        <v>1993</v>
      </c>
      <c r="C506" s="17" t="s">
        <v>1930</v>
      </c>
      <c r="D506" s="17" t="s">
        <v>1994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1574</v>
      </c>
      <c r="T506" s="17" t="s">
        <v>1575</v>
      </c>
      <c r="U506" s="17" t="s">
        <v>1576</v>
      </c>
      <c r="V506" s="17" t="s">
        <v>1577</v>
      </c>
      <c r="W506" s="17" t="s">
        <v>52</v>
      </c>
      <c r="X506" s="17" t="s">
        <v>115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1578</v>
      </c>
      <c r="AG506" s="17" t="s">
        <v>52</v>
      </c>
      <c r="AH506" s="17" t="s">
        <v>177</v>
      </c>
      <c r="AI506" s="17" t="s">
        <v>178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1995</v>
      </c>
      <c r="AQ506" s="19">
        <v>584.9</v>
      </c>
      <c r="AR506" s="17" t="s">
        <v>76</v>
      </c>
      <c r="AS506" s="17" t="s">
        <v>52</v>
      </c>
      <c r="AT506" s="19">
        <v>584.9</v>
      </c>
      <c r="AU506" s="22">
        <v>45868</v>
      </c>
      <c r="AV506" s="22">
        <v>45868</v>
      </c>
      <c r="AW506" s="22">
        <v>45894</v>
      </c>
      <c r="AX506" s="17" t="s">
        <v>52</v>
      </c>
    </row>
    <row r="507" spans="1:50" x14ac:dyDescent="0.2">
      <c r="A507" s="17" t="s">
        <v>50</v>
      </c>
      <c r="B507" s="17" t="s">
        <v>1996</v>
      </c>
      <c r="C507" s="17" t="s">
        <v>1930</v>
      </c>
      <c r="D507" s="17" t="s">
        <v>1997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1574</v>
      </c>
      <c r="T507" s="17" t="s">
        <v>1575</v>
      </c>
      <c r="U507" s="17" t="s">
        <v>1576</v>
      </c>
      <c r="V507" s="17" t="s">
        <v>1577</v>
      </c>
      <c r="W507" s="17" t="s">
        <v>52</v>
      </c>
      <c r="X507" s="17" t="s">
        <v>115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1578</v>
      </c>
      <c r="AG507" s="17" t="s">
        <v>52</v>
      </c>
      <c r="AH507" s="17" t="s">
        <v>177</v>
      </c>
      <c r="AI507" s="17" t="s">
        <v>178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1998</v>
      </c>
      <c r="AQ507" s="19">
        <v>543.9</v>
      </c>
      <c r="AR507" s="17" t="s">
        <v>76</v>
      </c>
      <c r="AS507" s="17" t="s">
        <v>52</v>
      </c>
      <c r="AT507" s="19">
        <v>543.9</v>
      </c>
      <c r="AU507" s="22">
        <v>45868</v>
      </c>
      <c r="AV507" s="22">
        <v>45868</v>
      </c>
      <c r="AW507" s="22">
        <v>45894</v>
      </c>
      <c r="AX507" s="17" t="s">
        <v>52</v>
      </c>
    </row>
    <row r="508" spans="1:50" x14ac:dyDescent="0.2">
      <c r="A508" s="17" t="s">
        <v>50</v>
      </c>
      <c r="B508" s="17" t="s">
        <v>1999</v>
      </c>
      <c r="C508" s="17" t="s">
        <v>1930</v>
      </c>
      <c r="D508" s="17" t="s">
        <v>2000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1574</v>
      </c>
      <c r="T508" s="17" t="s">
        <v>1575</v>
      </c>
      <c r="U508" s="17" t="s">
        <v>1576</v>
      </c>
      <c r="V508" s="17" t="s">
        <v>1577</v>
      </c>
      <c r="W508" s="17" t="s">
        <v>52</v>
      </c>
      <c r="X508" s="17" t="s">
        <v>115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1578</v>
      </c>
      <c r="AG508" s="17" t="s">
        <v>52</v>
      </c>
      <c r="AH508" s="17" t="s">
        <v>177</v>
      </c>
      <c r="AI508" s="17" t="s">
        <v>178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2001</v>
      </c>
      <c r="AQ508" s="19">
        <v>431.66</v>
      </c>
      <c r="AR508" s="17" t="s">
        <v>76</v>
      </c>
      <c r="AS508" s="17" t="s">
        <v>52</v>
      </c>
      <c r="AT508" s="19">
        <v>431.66</v>
      </c>
      <c r="AU508" s="22">
        <v>45881</v>
      </c>
      <c r="AV508" s="22">
        <v>45882</v>
      </c>
      <c r="AW508" s="22">
        <v>45904</v>
      </c>
      <c r="AX508" s="17" t="s">
        <v>52</v>
      </c>
    </row>
    <row r="509" spans="1:50" x14ac:dyDescent="0.2">
      <c r="A509" s="17" t="s">
        <v>50</v>
      </c>
      <c r="B509" s="17" t="s">
        <v>2002</v>
      </c>
      <c r="C509" s="17" t="s">
        <v>1930</v>
      </c>
      <c r="D509" s="17" t="s">
        <v>2003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1574</v>
      </c>
      <c r="T509" s="17" t="s">
        <v>1575</v>
      </c>
      <c r="U509" s="17" t="s">
        <v>1576</v>
      </c>
      <c r="V509" s="17" t="s">
        <v>1577</v>
      </c>
      <c r="W509" s="17" t="s">
        <v>52</v>
      </c>
      <c r="X509" s="17" t="s">
        <v>115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1578</v>
      </c>
      <c r="AG509" s="17" t="s">
        <v>52</v>
      </c>
      <c r="AH509" s="17" t="s">
        <v>177</v>
      </c>
      <c r="AI509" s="17" t="s">
        <v>178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2004</v>
      </c>
      <c r="AQ509" s="19">
        <v>332.36</v>
      </c>
      <c r="AR509" s="17" t="s">
        <v>76</v>
      </c>
      <c r="AS509" s="17" t="s">
        <v>52</v>
      </c>
      <c r="AT509" s="19">
        <v>332.36</v>
      </c>
      <c r="AU509" s="22">
        <v>45901</v>
      </c>
      <c r="AV509" s="22">
        <v>45902</v>
      </c>
      <c r="AW509" s="22">
        <v>45923</v>
      </c>
      <c r="AX509" s="17" t="s">
        <v>52</v>
      </c>
    </row>
    <row r="510" spans="1:50" x14ac:dyDescent="0.2">
      <c r="A510" s="17" t="s">
        <v>50</v>
      </c>
      <c r="B510" s="17" t="s">
        <v>2005</v>
      </c>
      <c r="C510" s="17" t="s">
        <v>1930</v>
      </c>
      <c r="D510" s="17" t="s">
        <v>2006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1574</v>
      </c>
      <c r="T510" s="17" t="s">
        <v>1575</v>
      </c>
      <c r="U510" s="17" t="s">
        <v>1576</v>
      </c>
      <c r="V510" s="17" t="s">
        <v>1577</v>
      </c>
      <c r="W510" s="17" t="s">
        <v>52</v>
      </c>
      <c r="X510" s="17" t="s">
        <v>115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1578</v>
      </c>
      <c r="AG510" s="17" t="s">
        <v>52</v>
      </c>
      <c r="AH510" s="17" t="s">
        <v>177</v>
      </c>
      <c r="AI510" s="17" t="s">
        <v>178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2007</v>
      </c>
      <c r="AQ510" s="19">
        <v>395.13</v>
      </c>
      <c r="AR510" s="17" t="s">
        <v>76</v>
      </c>
      <c r="AS510" s="17" t="s">
        <v>52</v>
      </c>
      <c r="AT510" s="19">
        <v>395.13</v>
      </c>
      <c r="AU510" s="22">
        <v>45901</v>
      </c>
      <c r="AV510" s="22">
        <v>45902</v>
      </c>
      <c r="AW510" s="22">
        <v>45923</v>
      </c>
      <c r="AX510" s="17" t="s">
        <v>52</v>
      </c>
    </row>
    <row r="511" spans="1:50" x14ac:dyDescent="0.2">
      <c r="A511" s="17" t="s">
        <v>50</v>
      </c>
      <c r="B511" s="17" t="s">
        <v>2008</v>
      </c>
      <c r="C511" s="17" t="s">
        <v>1930</v>
      </c>
      <c r="D511" s="17" t="s">
        <v>2009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1574</v>
      </c>
      <c r="T511" s="17" t="s">
        <v>1575</v>
      </c>
      <c r="U511" s="17" t="s">
        <v>1576</v>
      </c>
      <c r="V511" s="17" t="s">
        <v>1577</v>
      </c>
      <c r="W511" s="17" t="s">
        <v>52</v>
      </c>
      <c r="X511" s="17" t="s">
        <v>115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1578</v>
      </c>
      <c r="AG511" s="17" t="s">
        <v>52</v>
      </c>
      <c r="AH511" s="17" t="s">
        <v>177</v>
      </c>
      <c r="AI511" s="17" t="s">
        <v>178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2010</v>
      </c>
      <c r="AQ511" s="19">
        <v>504.66</v>
      </c>
      <c r="AR511" s="17" t="s">
        <v>76</v>
      </c>
      <c r="AS511" s="17" t="s">
        <v>52</v>
      </c>
      <c r="AT511" s="19">
        <v>504.66</v>
      </c>
      <c r="AU511" s="22">
        <v>45901</v>
      </c>
      <c r="AV511" s="22">
        <v>45902</v>
      </c>
      <c r="AW511" s="22">
        <v>45923</v>
      </c>
      <c r="AX511" s="17" t="s">
        <v>52</v>
      </c>
    </row>
    <row r="512" spans="1:50" x14ac:dyDescent="0.2">
      <c r="A512" s="17" t="s">
        <v>50</v>
      </c>
      <c r="B512" s="17" t="s">
        <v>2011</v>
      </c>
      <c r="C512" s="17" t="s">
        <v>1930</v>
      </c>
      <c r="D512" s="17" t="s">
        <v>2012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1574</v>
      </c>
      <c r="T512" s="17" t="s">
        <v>1575</v>
      </c>
      <c r="U512" s="17" t="s">
        <v>1576</v>
      </c>
      <c r="V512" s="17" t="s">
        <v>1577</v>
      </c>
      <c r="W512" s="17" t="s">
        <v>52</v>
      </c>
      <c r="X512" s="17" t="s">
        <v>115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1578</v>
      </c>
      <c r="AG512" s="17" t="s">
        <v>52</v>
      </c>
      <c r="AH512" s="17" t="s">
        <v>177</v>
      </c>
      <c r="AI512" s="17" t="s">
        <v>178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2013</v>
      </c>
      <c r="AQ512" s="19">
        <v>405.16</v>
      </c>
      <c r="AR512" s="17" t="s">
        <v>76</v>
      </c>
      <c r="AS512" s="17" t="s">
        <v>52</v>
      </c>
      <c r="AT512" s="19">
        <v>405.16</v>
      </c>
      <c r="AU512" s="22">
        <v>45911</v>
      </c>
      <c r="AV512" s="22">
        <v>45905</v>
      </c>
      <c r="AW512" s="22">
        <v>45932</v>
      </c>
      <c r="AX512" s="17" t="s">
        <v>52</v>
      </c>
    </row>
    <row r="513" spans="1:50" x14ac:dyDescent="0.2">
      <c r="A513" s="17" t="s">
        <v>50</v>
      </c>
      <c r="B513" s="17" t="s">
        <v>2014</v>
      </c>
      <c r="C513" s="17" t="s">
        <v>1930</v>
      </c>
      <c r="D513" s="17" t="s">
        <v>2015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1574</v>
      </c>
      <c r="T513" s="17" t="s">
        <v>1575</v>
      </c>
      <c r="U513" s="17" t="s">
        <v>1576</v>
      </c>
      <c r="V513" s="17" t="s">
        <v>1577</v>
      </c>
      <c r="W513" s="17" t="s">
        <v>52</v>
      </c>
      <c r="X513" s="17" t="s">
        <v>115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1578</v>
      </c>
      <c r="AG513" s="17" t="s">
        <v>52</v>
      </c>
      <c r="AH513" s="17" t="s">
        <v>177</v>
      </c>
      <c r="AI513" s="17" t="s">
        <v>178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2016</v>
      </c>
      <c r="AQ513" s="19">
        <v>771.34</v>
      </c>
      <c r="AR513" s="17" t="s">
        <v>76</v>
      </c>
      <c r="AS513" s="17" t="s">
        <v>52</v>
      </c>
      <c r="AT513" s="19">
        <v>771.34</v>
      </c>
      <c r="AU513" s="22">
        <v>45905</v>
      </c>
      <c r="AV513" s="22">
        <v>45905</v>
      </c>
      <c r="AW513" s="22">
        <v>45930</v>
      </c>
      <c r="AX513" s="17" t="s">
        <v>52</v>
      </c>
    </row>
    <row r="514" spans="1:50" x14ac:dyDescent="0.2">
      <c r="A514" s="17" t="s">
        <v>50</v>
      </c>
      <c r="B514" s="17" t="s">
        <v>2017</v>
      </c>
      <c r="C514" s="17" t="s">
        <v>1930</v>
      </c>
      <c r="D514" s="17" t="s">
        <v>2018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1574</v>
      </c>
      <c r="T514" s="17" t="s">
        <v>1575</v>
      </c>
      <c r="U514" s="17" t="s">
        <v>1576</v>
      </c>
      <c r="V514" s="17" t="s">
        <v>1577</v>
      </c>
      <c r="W514" s="17" t="s">
        <v>52</v>
      </c>
      <c r="X514" s="17" t="s">
        <v>115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1578</v>
      </c>
      <c r="AG514" s="17" t="s">
        <v>52</v>
      </c>
      <c r="AH514" s="17" t="s">
        <v>177</v>
      </c>
      <c r="AI514" s="17" t="s">
        <v>178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2019</v>
      </c>
      <c r="AQ514" s="19">
        <v>541.66</v>
      </c>
      <c r="AR514" s="17" t="s">
        <v>76</v>
      </c>
      <c r="AS514" s="17" t="s">
        <v>52</v>
      </c>
      <c r="AT514" s="19">
        <v>541.66</v>
      </c>
      <c r="AU514" s="22">
        <v>45905</v>
      </c>
      <c r="AV514" s="22">
        <v>45905</v>
      </c>
      <c r="AW514" s="22">
        <v>45932</v>
      </c>
      <c r="AX514" s="17" t="s">
        <v>52</v>
      </c>
    </row>
    <row r="515" spans="1:50" x14ac:dyDescent="0.2">
      <c r="A515" s="17" t="s">
        <v>50</v>
      </c>
      <c r="B515" s="17" t="s">
        <v>2020</v>
      </c>
      <c r="C515" s="17" t="s">
        <v>1930</v>
      </c>
      <c r="D515" s="17" t="s">
        <v>2021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1574</v>
      </c>
      <c r="T515" s="17" t="s">
        <v>1575</v>
      </c>
      <c r="U515" s="17" t="s">
        <v>1576</v>
      </c>
      <c r="V515" s="17" t="s">
        <v>1577</v>
      </c>
      <c r="W515" s="17" t="s">
        <v>52</v>
      </c>
      <c r="X515" s="17" t="s">
        <v>115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1578</v>
      </c>
      <c r="AG515" s="17" t="s">
        <v>52</v>
      </c>
      <c r="AH515" s="17" t="s">
        <v>177</v>
      </c>
      <c r="AI515" s="17" t="s">
        <v>178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2022</v>
      </c>
      <c r="AQ515" s="19">
        <v>471.34</v>
      </c>
      <c r="AR515" s="17" t="s">
        <v>76</v>
      </c>
      <c r="AS515" s="17" t="s">
        <v>52</v>
      </c>
      <c r="AT515" s="19">
        <v>471.34</v>
      </c>
      <c r="AU515" s="22">
        <v>45905</v>
      </c>
      <c r="AV515" s="22">
        <v>45905</v>
      </c>
      <c r="AW515" s="22">
        <v>45932</v>
      </c>
      <c r="AX515" s="17" t="s">
        <v>52</v>
      </c>
    </row>
    <row r="516" spans="1:50" x14ac:dyDescent="0.2">
      <c r="A516" s="17" t="s">
        <v>50</v>
      </c>
      <c r="B516" s="17" t="s">
        <v>2023</v>
      </c>
      <c r="C516" s="17" t="s">
        <v>1930</v>
      </c>
      <c r="D516" s="17" t="s">
        <v>2024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1574</v>
      </c>
      <c r="T516" s="17" t="s">
        <v>1575</v>
      </c>
      <c r="U516" s="17" t="s">
        <v>1576</v>
      </c>
      <c r="V516" s="17" t="s">
        <v>1577</v>
      </c>
      <c r="W516" s="17" t="s">
        <v>52</v>
      </c>
      <c r="X516" s="17" t="s">
        <v>115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1578</v>
      </c>
      <c r="AG516" s="17" t="s">
        <v>52</v>
      </c>
      <c r="AH516" s="17" t="s">
        <v>177</v>
      </c>
      <c r="AI516" s="17" t="s">
        <v>178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2025</v>
      </c>
      <c r="AQ516" s="19">
        <v>919.79</v>
      </c>
      <c r="AR516" s="17" t="s">
        <v>76</v>
      </c>
      <c r="AS516" s="17" t="s">
        <v>52</v>
      </c>
      <c r="AT516" s="19">
        <v>919.79</v>
      </c>
      <c r="AU516" s="22">
        <v>45905</v>
      </c>
      <c r="AV516" s="22">
        <v>45905</v>
      </c>
      <c r="AW516" s="22">
        <v>45932</v>
      </c>
      <c r="AX516" s="17" t="s">
        <v>52</v>
      </c>
    </row>
    <row r="517" spans="1:50" x14ac:dyDescent="0.2">
      <c r="A517" s="17" t="s">
        <v>50</v>
      </c>
      <c r="B517" s="17" t="s">
        <v>2026</v>
      </c>
      <c r="C517" s="17" t="s">
        <v>1930</v>
      </c>
      <c r="D517" s="17" t="s">
        <v>1984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1574</v>
      </c>
      <c r="T517" s="17" t="s">
        <v>1575</v>
      </c>
      <c r="U517" s="17" t="s">
        <v>1576</v>
      </c>
      <c r="V517" s="17" t="s">
        <v>1577</v>
      </c>
      <c r="W517" s="17" t="s">
        <v>52</v>
      </c>
      <c r="X517" s="17" t="s">
        <v>115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1578</v>
      </c>
      <c r="AG517" s="17" t="s">
        <v>52</v>
      </c>
      <c r="AH517" s="17" t="s">
        <v>177</v>
      </c>
      <c r="AI517" s="17" t="s">
        <v>178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2027</v>
      </c>
      <c r="AQ517" s="19">
        <v>-609.72</v>
      </c>
      <c r="AR517" s="17" t="s">
        <v>76</v>
      </c>
      <c r="AS517" s="17" t="s">
        <v>52</v>
      </c>
      <c r="AT517" s="19">
        <v>-609.72</v>
      </c>
      <c r="AU517" s="22">
        <v>45905</v>
      </c>
      <c r="AV517" s="22">
        <v>45905</v>
      </c>
      <c r="AW517" s="22">
        <v>45940</v>
      </c>
      <c r="AX517" s="17" t="s">
        <v>52</v>
      </c>
    </row>
    <row r="518" spans="1:50" x14ac:dyDescent="0.2">
      <c r="A518" s="17" t="s">
        <v>50</v>
      </c>
      <c r="B518" s="17" t="s">
        <v>2028</v>
      </c>
      <c r="C518" s="17" t="s">
        <v>1930</v>
      </c>
      <c r="D518" s="17" t="s">
        <v>2029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1574</v>
      </c>
      <c r="T518" s="17" t="s">
        <v>1575</v>
      </c>
      <c r="U518" s="17" t="s">
        <v>1576</v>
      </c>
      <c r="V518" s="17" t="s">
        <v>1577</v>
      </c>
      <c r="W518" s="17" t="s">
        <v>52</v>
      </c>
      <c r="X518" s="17" t="s">
        <v>115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60</v>
      </c>
      <c r="AD518" s="17" t="s">
        <v>61</v>
      </c>
      <c r="AE518" s="17" t="s">
        <v>52</v>
      </c>
      <c r="AF518" s="17" t="s">
        <v>1578</v>
      </c>
      <c r="AG518" s="17" t="s">
        <v>52</v>
      </c>
      <c r="AH518" s="17" t="s">
        <v>177</v>
      </c>
      <c r="AI518" s="17" t="s">
        <v>178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2030</v>
      </c>
      <c r="AQ518" s="19">
        <v>919.79</v>
      </c>
      <c r="AR518" s="17" t="s">
        <v>76</v>
      </c>
      <c r="AS518" s="17" t="s">
        <v>52</v>
      </c>
      <c r="AT518" s="19">
        <v>919.79</v>
      </c>
      <c r="AU518" s="22">
        <v>45905</v>
      </c>
      <c r="AV518" s="22">
        <v>45905</v>
      </c>
      <c r="AW518" s="22">
        <v>45932</v>
      </c>
      <c r="AX518" s="17" t="s">
        <v>52</v>
      </c>
    </row>
    <row r="519" spans="1:50" x14ac:dyDescent="0.2">
      <c r="A519" s="17" t="s">
        <v>50</v>
      </c>
      <c r="B519" s="17" t="s">
        <v>2031</v>
      </c>
      <c r="C519" s="17" t="s">
        <v>1930</v>
      </c>
      <c r="D519" s="17" t="s">
        <v>2032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1574</v>
      </c>
      <c r="T519" s="17" t="s">
        <v>1575</v>
      </c>
      <c r="U519" s="17" t="s">
        <v>1576</v>
      </c>
      <c r="V519" s="17" t="s">
        <v>1577</v>
      </c>
      <c r="W519" s="17" t="s">
        <v>52</v>
      </c>
      <c r="X519" s="17" t="s">
        <v>115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1578</v>
      </c>
      <c r="AG519" s="17" t="s">
        <v>52</v>
      </c>
      <c r="AH519" s="17" t="s">
        <v>177</v>
      </c>
      <c r="AI519" s="17" t="s">
        <v>178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2033</v>
      </c>
      <c r="AQ519" s="19">
        <v>734.19</v>
      </c>
      <c r="AR519" s="17" t="s">
        <v>76</v>
      </c>
      <c r="AS519" s="17" t="s">
        <v>52</v>
      </c>
      <c r="AT519" s="19">
        <v>734.19</v>
      </c>
      <c r="AU519" s="22">
        <v>45905</v>
      </c>
      <c r="AV519" s="22">
        <v>45905</v>
      </c>
      <c r="AW519" s="22">
        <v>45932</v>
      </c>
      <c r="AX519" s="17" t="s">
        <v>52</v>
      </c>
    </row>
    <row r="520" spans="1:50" x14ac:dyDescent="0.2">
      <c r="A520" s="17" t="s">
        <v>50</v>
      </c>
      <c r="B520" s="17" t="s">
        <v>2034</v>
      </c>
      <c r="C520" s="17" t="s">
        <v>1930</v>
      </c>
      <c r="D520" s="17" t="s">
        <v>2035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1574</v>
      </c>
      <c r="T520" s="17" t="s">
        <v>1575</v>
      </c>
      <c r="U520" s="17" t="s">
        <v>1576</v>
      </c>
      <c r="V520" s="17" t="s">
        <v>1577</v>
      </c>
      <c r="W520" s="17" t="s">
        <v>52</v>
      </c>
      <c r="X520" s="17" t="s">
        <v>115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1578</v>
      </c>
      <c r="AG520" s="17" t="s">
        <v>52</v>
      </c>
      <c r="AH520" s="17" t="s">
        <v>177</v>
      </c>
      <c r="AI520" s="17" t="s">
        <v>178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2036</v>
      </c>
      <c r="AQ520" s="19">
        <v>991.83</v>
      </c>
      <c r="AR520" s="17" t="s">
        <v>76</v>
      </c>
      <c r="AS520" s="17" t="s">
        <v>52</v>
      </c>
      <c r="AT520" s="19">
        <v>991.83</v>
      </c>
      <c r="AU520" s="22">
        <v>45905</v>
      </c>
      <c r="AV520" s="22">
        <v>45905</v>
      </c>
      <c r="AW520" s="22">
        <v>45932</v>
      </c>
      <c r="AX520" s="17" t="s">
        <v>52</v>
      </c>
    </row>
    <row r="521" spans="1:50" x14ac:dyDescent="0.2">
      <c r="A521" s="17" t="s">
        <v>50</v>
      </c>
      <c r="B521" s="17" t="s">
        <v>2037</v>
      </c>
      <c r="C521" s="17" t="s">
        <v>1930</v>
      </c>
      <c r="D521" s="17" t="s">
        <v>2038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1574</v>
      </c>
      <c r="T521" s="17" t="s">
        <v>1575</v>
      </c>
      <c r="U521" s="17" t="s">
        <v>1576</v>
      </c>
      <c r="V521" s="17" t="s">
        <v>1577</v>
      </c>
      <c r="W521" s="17" t="s">
        <v>52</v>
      </c>
      <c r="X521" s="17" t="s">
        <v>115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1578</v>
      </c>
      <c r="AG521" s="17" t="s">
        <v>52</v>
      </c>
      <c r="AH521" s="17" t="s">
        <v>177</v>
      </c>
      <c r="AI521" s="17" t="s">
        <v>178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2039</v>
      </c>
      <c r="AQ521" s="19">
        <v>670.66</v>
      </c>
      <c r="AR521" s="17" t="s">
        <v>76</v>
      </c>
      <c r="AS521" s="17" t="s">
        <v>52</v>
      </c>
      <c r="AT521" s="19">
        <v>670.66</v>
      </c>
      <c r="AU521" s="22">
        <v>45905</v>
      </c>
      <c r="AV521" s="22">
        <v>45905</v>
      </c>
      <c r="AW521" s="22">
        <v>45932</v>
      </c>
      <c r="AX521" s="17" t="s">
        <v>52</v>
      </c>
    </row>
    <row r="522" spans="1:50" x14ac:dyDescent="0.2">
      <c r="A522" s="17" t="s">
        <v>50</v>
      </c>
      <c r="B522" s="17" t="s">
        <v>2040</v>
      </c>
      <c r="C522" s="17" t="s">
        <v>1930</v>
      </c>
      <c r="D522" s="17" t="s">
        <v>2041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1574</v>
      </c>
      <c r="T522" s="17" t="s">
        <v>1575</v>
      </c>
      <c r="U522" s="17" t="s">
        <v>1576</v>
      </c>
      <c r="V522" s="17" t="s">
        <v>1577</v>
      </c>
      <c r="W522" s="17" t="s">
        <v>52</v>
      </c>
      <c r="X522" s="17" t="s">
        <v>115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60</v>
      </c>
      <c r="AD522" s="17" t="s">
        <v>61</v>
      </c>
      <c r="AE522" s="17" t="s">
        <v>52</v>
      </c>
      <c r="AF522" s="17" t="s">
        <v>1578</v>
      </c>
      <c r="AG522" s="17" t="s">
        <v>52</v>
      </c>
      <c r="AH522" s="17" t="s">
        <v>177</v>
      </c>
      <c r="AI522" s="17" t="s">
        <v>178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2042</v>
      </c>
      <c r="AQ522" s="19">
        <v>405.16</v>
      </c>
      <c r="AR522" s="17" t="s">
        <v>76</v>
      </c>
      <c r="AS522" s="17" t="s">
        <v>52</v>
      </c>
      <c r="AT522" s="19">
        <v>405.16</v>
      </c>
      <c r="AU522" s="22">
        <v>45911</v>
      </c>
      <c r="AV522" s="22">
        <v>45911</v>
      </c>
      <c r="AW522" s="22">
        <v>45932</v>
      </c>
      <c r="AX522" s="17" t="s">
        <v>52</v>
      </c>
    </row>
    <row r="523" spans="1:50" x14ac:dyDescent="0.2">
      <c r="A523" s="17" t="s">
        <v>50</v>
      </c>
      <c r="B523" s="17" t="s">
        <v>2043</v>
      </c>
      <c r="C523" s="17" t="s">
        <v>1930</v>
      </c>
      <c r="D523" s="17" t="s">
        <v>2044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1574</v>
      </c>
      <c r="T523" s="17" t="s">
        <v>1575</v>
      </c>
      <c r="U523" s="17" t="s">
        <v>1576</v>
      </c>
      <c r="V523" s="17" t="s">
        <v>1577</v>
      </c>
      <c r="W523" s="17" t="s">
        <v>52</v>
      </c>
      <c r="X523" s="17" t="s">
        <v>115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1578</v>
      </c>
      <c r="AG523" s="17" t="s">
        <v>52</v>
      </c>
      <c r="AH523" s="17" t="s">
        <v>177</v>
      </c>
      <c r="AI523" s="17" t="s">
        <v>178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2045</v>
      </c>
      <c r="AQ523" s="20">
        <v>1007.02</v>
      </c>
      <c r="AR523" s="17" t="s">
        <v>76</v>
      </c>
      <c r="AS523" s="17" t="s">
        <v>52</v>
      </c>
      <c r="AT523" s="20">
        <v>1007.02</v>
      </c>
      <c r="AU523" s="22">
        <v>45912</v>
      </c>
      <c r="AV523" s="22">
        <v>45916</v>
      </c>
      <c r="AW523" s="22">
        <v>45940</v>
      </c>
      <c r="AX523" s="17" t="s">
        <v>52</v>
      </c>
    </row>
    <row r="524" spans="1:50" x14ac:dyDescent="0.2">
      <c r="A524" s="17" t="s">
        <v>50</v>
      </c>
      <c r="B524" s="17" t="s">
        <v>2046</v>
      </c>
      <c r="C524" s="17" t="s">
        <v>1930</v>
      </c>
      <c r="D524" s="17" t="s">
        <v>2047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1574</v>
      </c>
      <c r="T524" s="17" t="s">
        <v>1575</v>
      </c>
      <c r="U524" s="17" t="s">
        <v>1576</v>
      </c>
      <c r="V524" s="17" t="s">
        <v>1577</v>
      </c>
      <c r="W524" s="17" t="s">
        <v>52</v>
      </c>
      <c r="X524" s="17" t="s">
        <v>115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1578</v>
      </c>
      <c r="AG524" s="17" t="s">
        <v>52</v>
      </c>
      <c r="AH524" s="17" t="s">
        <v>177</v>
      </c>
      <c r="AI524" s="17" t="s">
        <v>178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2048</v>
      </c>
      <c r="AQ524" s="19">
        <v>474.23</v>
      </c>
      <c r="AR524" s="17" t="s">
        <v>76</v>
      </c>
      <c r="AS524" s="17" t="s">
        <v>52</v>
      </c>
      <c r="AT524" s="19">
        <v>474.23</v>
      </c>
      <c r="AU524" s="22">
        <v>45912</v>
      </c>
      <c r="AV524" s="22">
        <v>45916</v>
      </c>
      <c r="AW524" s="22">
        <v>45940</v>
      </c>
      <c r="AX524" s="17" t="s">
        <v>52</v>
      </c>
    </row>
    <row r="525" spans="1:50" x14ac:dyDescent="0.2">
      <c r="A525" s="17" t="s">
        <v>50</v>
      </c>
      <c r="B525" s="17" t="s">
        <v>2049</v>
      </c>
      <c r="C525" s="17" t="s">
        <v>1930</v>
      </c>
      <c r="D525" s="17" t="s">
        <v>2050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1574</v>
      </c>
      <c r="T525" s="17" t="s">
        <v>1575</v>
      </c>
      <c r="U525" s="17" t="s">
        <v>1576</v>
      </c>
      <c r="V525" s="17" t="s">
        <v>1577</v>
      </c>
      <c r="W525" s="17" t="s">
        <v>52</v>
      </c>
      <c r="X525" s="17" t="s">
        <v>115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1578</v>
      </c>
      <c r="AG525" s="17" t="s">
        <v>52</v>
      </c>
      <c r="AH525" s="17" t="s">
        <v>177</v>
      </c>
      <c r="AI525" s="17" t="s">
        <v>178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2051</v>
      </c>
      <c r="AQ525" s="19">
        <v>474.23</v>
      </c>
      <c r="AR525" s="17" t="s">
        <v>76</v>
      </c>
      <c r="AS525" s="17" t="s">
        <v>52</v>
      </c>
      <c r="AT525" s="19">
        <v>474.23</v>
      </c>
      <c r="AU525" s="22">
        <v>45912</v>
      </c>
      <c r="AV525" s="22">
        <v>45916</v>
      </c>
      <c r="AW525" s="22">
        <v>45940</v>
      </c>
      <c r="AX525" s="17" t="s">
        <v>52</v>
      </c>
    </row>
    <row r="526" spans="1:50" x14ac:dyDescent="0.2">
      <c r="A526" s="17" t="s">
        <v>50</v>
      </c>
      <c r="B526" s="17" t="s">
        <v>2052</v>
      </c>
      <c r="C526" s="17" t="s">
        <v>1930</v>
      </c>
      <c r="D526" s="17" t="s">
        <v>2053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1574</v>
      </c>
      <c r="T526" s="17" t="s">
        <v>1575</v>
      </c>
      <c r="U526" s="17" t="s">
        <v>1576</v>
      </c>
      <c r="V526" s="17" t="s">
        <v>1577</v>
      </c>
      <c r="W526" s="17" t="s">
        <v>52</v>
      </c>
      <c r="X526" s="17" t="s">
        <v>115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1578</v>
      </c>
      <c r="AG526" s="17" t="s">
        <v>52</v>
      </c>
      <c r="AH526" s="17" t="s">
        <v>177</v>
      </c>
      <c r="AI526" s="17" t="s">
        <v>178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2054</v>
      </c>
      <c r="AQ526" s="19">
        <v>547.66</v>
      </c>
      <c r="AR526" s="17" t="s">
        <v>76</v>
      </c>
      <c r="AS526" s="17" t="s">
        <v>52</v>
      </c>
      <c r="AT526" s="19">
        <v>547.66</v>
      </c>
      <c r="AU526" s="22">
        <v>45912</v>
      </c>
      <c r="AV526" s="22">
        <v>45916</v>
      </c>
      <c r="AW526" s="22">
        <v>45940</v>
      </c>
      <c r="AX526" s="17" t="s">
        <v>52</v>
      </c>
    </row>
    <row r="527" spans="1:50" x14ac:dyDescent="0.2">
      <c r="A527" s="17" t="s">
        <v>50</v>
      </c>
      <c r="B527" s="17" t="s">
        <v>2055</v>
      </c>
      <c r="C527" s="17" t="s">
        <v>1930</v>
      </c>
      <c r="D527" s="17" t="s">
        <v>2056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1574</v>
      </c>
      <c r="T527" s="17" t="s">
        <v>1575</v>
      </c>
      <c r="U527" s="17" t="s">
        <v>1576</v>
      </c>
      <c r="V527" s="17" t="s">
        <v>1577</v>
      </c>
      <c r="W527" s="17" t="s">
        <v>52</v>
      </c>
      <c r="X527" s="17" t="s">
        <v>115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1578</v>
      </c>
      <c r="AG527" s="17" t="s">
        <v>52</v>
      </c>
      <c r="AH527" s="17" t="s">
        <v>177</v>
      </c>
      <c r="AI527" s="17" t="s">
        <v>178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2057</v>
      </c>
      <c r="AQ527" s="19">
        <v>751.33</v>
      </c>
      <c r="AR527" s="17" t="s">
        <v>76</v>
      </c>
      <c r="AS527" s="17" t="s">
        <v>52</v>
      </c>
      <c r="AT527" s="19">
        <v>751.33</v>
      </c>
      <c r="AU527" s="22">
        <v>45912</v>
      </c>
      <c r="AV527" s="22">
        <v>45916</v>
      </c>
      <c r="AW527" s="22">
        <v>45940</v>
      </c>
      <c r="AX527" s="17" t="s">
        <v>52</v>
      </c>
    </row>
    <row r="528" spans="1:50" x14ac:dyDescent="0.2">
      <c r="A528" s="17" t="s">
        <v>50</v>
      </c>
      <c r="B528" s="17" t="s">
        <v>2058</v>
      </c>
      <c r="C528" s="17" t="s">
        <v>1930</v>
      </c>
      <c r="D528" s="17" t="s">
        <v>2059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1574</v>
      </c>
      <c r="T528" s="17" t="s">
        <v>1575</v>
      </c>
      <c r="U528" s="17" t="s">
        <v>1576</v>
      </c>
      <c r="V528" s="17" t="s">
        <v>1577</v>
      </c>
      <c r="W528" s="17" t="s">
        <v>52</v>
      </c>
      <c r="X528" s="17" t="s">
        <v>115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1578</v>
      </c>
      <c r="AG528" s="17" t="s">
        <v>52</v>
      </c>
      <c r="AH528" s="17" t="s">
        <v>177</v>
      </c>
      <c r="AI528" s="17" t="s">
        <v>178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2060</v>
      </c>
      <c r="AQ528" s="19">
        <v>751.33</v>
      </c>
      <c r="AR528" s="17" t="s">
        <v>76</v>
      </c>
      <c r="AS528" s="17" t="s">
        <v>52</v>
      </c>
      <c r="AT528" s="19">
        <v>751.33</v>
      </c>
      <c r="AU528" s="22">
        <v>45912</v>
      </c>
      <c r="AV528" s="22">
        <v>45916</v>
      </c>
      <c r="AW528" s="22">
        <v>45940</v>
      </c>
      <c r="AX528" s="17" t="s">
        <v>52</v>
      </c>
    </row>
    <row r="529" spans="1:50" x14ac:dyDescent="0.2">
      <c r="A529" s="17" t="s">
        <v>50</v>
      </c>
      <c r="B529" s="17" t="s">
        <v>2061</v>
      </c>
      <c r="C529" s="17" t="s">
        <v>1930</v>
      </c>
      <c r="D529" s="17" t="s">
        <v>2062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1574</v>
      </c>
      <c r="T529" s="17" t="s">
        <v>1575</v>
      </c>
      <c r="U529" s="17" t="s">
        <v>1576</v>
      </c>
      <c r="V529" s="17" t="s">
        <v>1577</v>
      </c>
      <c r="W529" s="17" t="s">
        <v>52</v>
      </c>
      <c r="X529" s="17" t="s">
        <v>115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1578</v>
      </c>
      <c r="AG529" s="17" t="s">
        <v>52</v>
      </c>
      <c r="AH529" s="17" t="s">
        <v>177</v>
      </c>
      <c r="AI529" s="17" t="s">
        <v>178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2063</v>
      </c>
      <c r="AQ529" s="19">
        <v>698.19</v>
      </c>
      <c r="AR529" s="17" t="s">
        <v>76</v>
      </c>
      <c r="AS529" s="17" t="s">
        <v>52</v>
      </c>
      <c r="AT529" s="19">
        <v>698.19</v>
      </c>
      <c r="AU529" s="22">
        <v>45923</v>
      </c>
      <c r="AV529" s="22">
        <v>45926</v>
      </c>
      <c r="AW529" s="22">
        <v>45950</v>
      </c>
      <c r="AX529" s="17" t="s">
        <v>52</v>
      </c>
    </row>
    <row r="530" spans="1:50" x14ac:dyDescent="0.2">
      <c r="A530" s="17" t="s">
        <v>50</v>
      </c>
      <c r="B530" s="17" t="s">
        <v>2064</v>
      </c>
      <c r="C530" s="17" t="s">
        <v>1930</v>
      </c>
      <c r="D530" s="17" t="s">
        <v>2065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1574</v>
      </c>
      <c r="T530" s="17" t="s">
        <v>1575</v>
      </c>
      <c r="U530" s="17" t="s">
        <v>1576</v>
      </c>
      <c r="V530" s="17" t="s">
        <v>1577</v>
      </c>
      <c r="W530" s="17" t="s">
        <v>52</v>
      </c>
      <c r="X530" s="17" t="s">
        <v>115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1578</v>
      </c>
      <c r="AG530" s="17" t="s">
        <v>52</v>
      </c>
      <c r="AH530" s="17" t="s">
        <v>177</v>
      </c>
      <c r="AI530" s="17" t="s">
        <v>178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2066</v>
      </c>
      <c r="AQ530" s="19">
        <v>853.02</v>
      </c>
      <c r="AR530" s="17" t="s">
        <v>76</v>
      </c>
      <c r="AS530" s="17" t="s">
        <v>52</v>
      </c>
      <c r="AT530" s="19">
        <v>853.02</v>
      </c>
      <c r="AU530" s="22">
        <v>45923</v>
      </c>
      <c r="AV530" s="22">
        <v>45926</v>
      </c>
      <c r="AW530" s="22">
        <v>45950</v>
      </c>
      <c r="AX530" s="17" t="s">
        <v>52</v>
      </c>
    </row>
    <row r="531" spans="1:50" x14ac:dyDescent="0.2">
      <c r="A531" s="17" t="s">
        <v>50</v>
      </c>
      <c r="B531" s="17" t="s">
        <v>2067</v>
      </c>
      <c r="C531" s="17" t="s">
        <v>1930</v>
      </c>
      <c r="D531" s="17" t="s">
        <v>2068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1574</v>
      </c>
      <c r="T531" s="17" t="s">
        <v>1575</v>
      </c>
      <c r="U531" s="17" t="s">
        <v>1576</v>
      </c>
      <c r="V531" s="17" t="s">
        <v>1577</v>
      </c>
      <c r="W531" s="17" t="s">
        <v>52</v>
      </c>
      <c r="X531" s="17" t="s">
        <v>115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1578</v>
      </c>
      <c r="AG531" s="17" t="s">
        <v>52</v>
      </c>
      <c r="AH531" s="17" t="s">
        <v>177</v>
      </c>
      <c r="AI531" s="17" t="s">
        <v>178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2069</v>
      </c>
      <c r="AQ531" s="19">
        <v>496.66</v>
      </c>
      <c r="AR531" s="17" t="s">
        <v>76</v>
      </c>
      <c r="AS531" s="17" t="s">
        <v>52</v>
      </c>
      <c r="AT531" s="19">
        <v>496.66</v>
      </c>
      <c r="AU531" s="22">
        <v>45923</v>
      </c>
      <c r="AV531" s="22">
        <v>45926</v>
      </c>
      <c r="AW531" s="22">
        <v>45950</v>
      </c>
      <c r="AX531" s="17" t="s">
        <v>52</v>
      </c>
    </row>
    <row r="532" spans="1:50" x14ac:dyDescent="0.2">
      <c r="A532" s="17" t="s">
        <v>50</v>
      </c>
      <c r="B532" s="17" t="s">
        <v>2070</v>
      </c>
      <c r="C532" s="17" t="s">
        <v>1930</v>
      </c>
      <c r="D532" s="17" t="s">
        <v>2071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1574</v>
      </c>
      <c r="T532" s="17" t="s">
        <v>1575</v>
      </c>
      <c r="U532" s="17" t="s">
        <v>1576</v>
      </c>
      <c r="V532" s="17" t="s">
        <v>1577</v>
      </c>
      <c r="W532" s="17" t="s">
        <v>52</v>
      </c>
      <c r="X532" s="17" t="s">
        <v>115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1578</v>
      </c>
      <c r="AG532" s="17" t="s">
        <v>52</v>
      </c>
      <c r="AH532" s="17" t="s">
        <v>177</v>
      </c>
      <c r="AI532" s="17" t="s">
        <v>178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2072</v>
      </c>
      <c r="AQ532" s="19">
        <v>798.19</v>
      </c>
      <c r="AR532" s="17" t="s">
        <v>76</v>
      </c>
      <c r="AS532" s="17" t="s">
        <v>52</v>
      </c>
      <c r="AT532" s="19">
        <v>798.19</v>
      </c>
      <c r="AU532" s="22">
        <v>45923</v>
      </c>
      <c r="AV532" s="22">
        <v>45926</v>
      </c>
      <c r="AW532" s="22">
        <v>45937</v>
      </c>
      <c r="AX532" s="17" t="s">
        <v>52</v>
      </c>
    </row>
    <row r="533" spans="1:50" x14ac:dyDescent="0.2">
      <c r="A533" s="17" t="s">
        <v>50</v>
      </c>
      <c r="B533" s="17" t="s">
        <v>2073</v>
      </c>
      <c r="C533" s="17" t="s">
        <v>1930</v>
      </c>
      <c r="D533" s="17" t="s">
        <v>2074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1574</v>
      </c>
      <c r="T533" s="17" t="s">
        <v>1575</v>
      </c>
      <c r="U533" s="17" t="s">
        <v>1576</v>
      </c>
      <c r="V533" s="17" t="s">
        <v>1577</v>
      </c>
      <c r="W533" s="17" t="s">
        <v>52</v>
      </c>
      <c r="X533" s="17" t="s">
        <v>115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1578</v>
      </c>
      <c r="AG533" s="17" t="s">
        <v>52</v>
      </c>
      <c r="AH533" s="17" t="s">
        <v>177</v>
      </c>
      <c r="AI533" s="17" t="s">
        <v>178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2075</v>
      </c>
      <c r="AQ533" s="19">
        <v>882.66</v>
      </c>
      <c r="AR533" s="17" t="s">
        <v>76</v>
      </c>
      <c r="AS533" s="17" t="s">
        <v>52</v>
      </c>
      <c r="AT533" s="19">
        <v>882.66</v>
      </c>
      <c r="AU533" s="22">
        <v>45923</v>
      </c>
      <c r="AV533" s="22">
        <v>45926</v>
      </c>
      <c r="AW533" s="22">
        <v>45950</v>
      </c>
      <c r="AX533" s="17" t="s">
        <v>52</v>
      </c>
    </row>
    <row r="534" spans="1:50" x14ac:dyDescent="0.2">
      <c r="A534" s="17" t="s">
        <v>50</v>
      </c>
      <c r="B534" s="17" t="s">
        <v>2076</v>
      </c>
      <c r="C534" s="17" t="s">
        <v>1930</v>
      </c>
      <c r="D534" s="17" t="s">
        <v>2077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1574</v>
      </c>
      <c r="T534" s="17" t="s">
        <v>1575</v>
      </c>
      <c r="U534" s="17" t="s">
        <v>1576</v>
      </c>
      <c r="V534" s="17" t="s">
        <v>1577</v>
      </c>
      <c r="W534" s="17" t="s">
        <v>52</v>
      </c>
      <c r="X534" s="17" t="s">
        <v>115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1578</v>
      </c>
      <c r="AG534" s="17" t="s">
        <v>52</v>
      </c>
      <c r="AH534" s="17" t="s">
        <v>177</v>
      </c>
      <c r="AI534" s="17" t="s">
        <v>178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2078</v>
      </c>
      <c r="AQ534" s="20">
        <v>1396.4</v>
      </c>
      <c r="AR534" s="17" t="s">
        <v>76</v>
      </c>
      <c r="AS534" s="17" t="s">
        <v>52</v>
      </c>
      <c r="AT534" s="20">
        <v>1396.4</v>
      </c>
      <c r="AU534" s="22">
        <v>45923</v>
      </c>
      <c r="AV534" s="22">
        <v>45926</v>
      </c>
      <c r="AW534" s="22">
        <v>45950</v>
      </c>
      <c r="AX534" s="17" t="s">
        <v>52</v>
      </c>
    </row>
    <row r="535" spans="1:50" x14ac:dyDescent="0.2">
      <c r="A535" s="17" t="s">
        <v>50</v>
      </c>
      <c r="B535" s="17" t="s">
        <v>2079</v>
      </c>
      <c r="C535" s="17" t="s">
        <v>1930</v>
      </c>
      <c r="D535" s="17" t="s">
        <v>2080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1574</v>
      </c>
      <c r="T535" s="17" t="s">
        <v>1575</v>
      </c>
      <c r="U535" s="17" t="s">
        <v>1576</v>
      </c>
      <c r="V535" s="17" t="s">
        <v>1577</v>
      </c>
      <c r="W535" s="17" t="s">
        <v>52</v>
      </c>
      <c r="X535" s="17" t="s">
        <v>115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1578</v>
      </c>
      <c r="AG535" s="17" t="s">
        <v>52</v>
      </c>
      <c r="AH535" s="17" t="s">
        <v>177</v>
      </c>
      <c r="AI535" s="17" t="s">
        <v>178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2081</v>
      </c>
      <c r="AQ535" s="19">
        <v>295.70999999999998</v>
      </c>
      <c r="AR535" s="17" t="s">
        <v>76</v>
      </c>
      <c r="AS535" s="17" t="s">
        <v>52</v>
      </c>
      <c r="AT535" s="19">
        <v>295.70999999999998</v>
      </c>
      <c r="AU535" s="22">
        <v>45929</v>
      </c>
      <c r="AV535" s="22">
        <v>45933</v>
      </c>
      <c r="AW535" s="22">
        <v>45947</v>
      </c>
      <c r="AX535" s="17" t="s">
        <v>52</v>
      </c>
    </row>
    <row r="536" spans="1:50" x14ac:dyDescent="0.2">
      <c r="A536" s="17" t="s">
        <v>50</v>
      </c>
      <c r="B536" s="17" t="s">
        <v>2082</v>
      </c>
      <c r="C536" s="17" t="s">
        <v>1930</v>
      </c>
      <c r="D536" s="17" t="s">
        <v>2083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1574</v>
      </c>
      <c r="T536" s="17" t="s">
        <v>1575</v>
      </c>
      <c r="U536" s="17" t="s">
        <v>1576</v>
      </c>
      <c r="V536" s="17" t="s">
        <v>1577</v>
      </c>
      <c r="W536" s="17" t="s">
        <v>52</v>
      </c>
      <c r="X536" s="17" t="s">
        <v>115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1578</v>
      </c>
      <c r="AG536" s="17" t="s">
        <v>52</v>
      </c>
      <c r="AH536" s="17" t="s">
        <v>177</v>
      </c>
      <c r="AI536" s="17" t="s">
        <v>178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2084</v>
      </c>
      <c r="AQ536" s="19">
        <v>758.31</v>
      </c>
      <c r="AR536" s="17" t="s">
        <v>76</v>
      </c>
      <c r="AS536" s="17" t="s">
        <v>52</v>
      </c>
      <c r="AT536" s="19">
        <v>758.31</v>
      </c>
      <c r="AU536" s="22">
        <v>45932</v>
      </c>
      <c r="AV536" s="22">
        <v>45937</v>
      </c>
      <c r="AW536" s="22">
        <v>45947</v>
      </c>
      <c r="AX536" s="17" t="s">
        <v>52</v>
      </c>
    </row>
    <row r="537" spans="1:50" x14ac:dyDescent="0.2">
      <c r="A537" s="17" t="s">
        <v>50</v>
      </c>
      <c r="B537" s="17" t="s">
        <v>2085</v>
      </c>
      <c r="C537" s="17" t="s">
        <v>1930</v>
      </c>
      <c r="D537" s="17" t="s">
        <v>2086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1574</v>
      </c>
      <c r="T537" s="17" t="s">
        <v>1575</v>
      </c>
      <c r="U537" s="17" t="s">
        <v>1576</v>
      </c>
      <c r="V537" s="17" t="s">
        <v>1577</v>
      </c>
      <c r="W537" s="17" t="s">
        <v>52</v>
      </c>
      <c r="X537" s="17" t="s">
        <v>115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1578</v>
      </c>
      <c r="AG537" s="17" t="s">
        <v>52</v>
      </c>
      <c r="AH537" s="17" t="s">
        <v>177</v>
      </c>
      <c r="AI537" s="17" t="s">
        <v>178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2087</v>
      </c>
      <c r="AQ537" s="19">
        <v>803.81</v>
      </c>
      <c r="AR537" s="17" t="s">
        <v>76</v>
      </c>
      <c r="AS537" s="17" t="s">
        <v>52</v>
      </c>
      <c r="AT537" s="19">
        <v>803.81</v>
      </c>
      <c r="AU537" s="22">
        <v>45937</v>
      </c>
      <c r="AV537" s="22">
        <v>45937</v>
      </c>
      <c r="AW537" s="22">
        <v>45947</v>
      </c>
      <c r="AX537" s="17" t="s">
        <v>52</v>
      </c>
    </row>
    <row r="538" spans="1:50" x14ac:dyDescent="0.2">
      <c r="A538" s="17" t="s">
        <v>50</v>
      </c>
      <c r="B538" s="17" t="s">
        <v>2088</v>
      </c>
      <c r="C538" s="17" t="s">
        <v>1930</v>
      </c>
      <c r="D538" s="17" t="s">
        <v>2089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1574</v>
      </c>
      <c r="T538" s="17" t="s">
        <v>1575</v>
      </c>
      <c r="U538" s="17" t="s">
        <v>1576</v>
      </c>
      <c r="V538" s="17" t="s">
        <v>1577</v>
      </c>
      <c r="W538" s="17" t="s">
        <v>52</v>
      </c>
      <c r="X538" s="17" t="s">
        <v>115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1578</v>
      </c>
      <c r="AG538" s="17" t="s">
        <v>52</v>
      </c>
      <c r="AH538" s="17" t="s">
        <v>177</v>
      </c>
      <c r="AI538" s="17" t="s">
        <v>178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2090</v>
      </c>
      <c r="AQ538" s="20">
        <v>1105.33</v>
      </c>
      <c r="AR538" s="17" t="s">
        <v>76</v>
      </c>
      <c r="AS538" s="17" t="s">
        <v>52</v>
      </c>
      <c r="AT538" s="20">
        <v>1105.33</v>
      </c>
      <c r="AU538" s="22">
        <v>45937</v>
      </c>
      <c r="AV538" s="22">
        <v>45937</v>
      </c>
      <c r="AW538" s="22">
        <v>45947</v>
      </c>
      <c r="AX538" s="17" t="s">
        <v>52</v>
      </c>
    </row>
    <row r="539" spans="1:50" x14ac:dyDescent="0.2">
      <c r="A539" s="17" t="s">
        <v>50</v>
      </c>
      <c r="B539" s="17" t="s">
        <v>2091</v>
      </c>
      <c r="C539" s="17" t="s">
        <v>1930</v>
      </c>
      <c r="D539" s="17" t="s">
        <v>2092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1574</v>
      </c>
      <c r="T539" s="17" t="s">
        <v>1575</v>
      </c>
      <c r="U539" s="17" t="s">
        <v>1576</v>
      </c>
      <c r="V539" s="17" t="s">
        <v>1577</v>
      </c>
      <c r="W539" s="17" t="s">
        <v>52</v>
      </c>
      <c r="X539" s="17" t="s">
        <v>115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1578</v>
      </c>
      <c r="AG539" s="17" t="s">
        <v>52</v>
      </c>
      <c r="AH539" s="17" t="s">
        <v>177</v>
      </c>
      <c r="AI539" s="17" t="s">
        <v>178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2093</v>
      </c>
      <c r="AQ539" s="19">
        <v>595.66</v>
      </c>
      <c r="AR539" s="17" t="s">
        <v>76</v>
      </c>
      <c r="AS539" s="17" t="s">
        <v>52</v>
      </c>
      <c r="AT539" s="19">
        <v>595.66</v>
      </c>
      <c r="AU539" s="22">
        <v>45937</v>
      </c>
      <c r="AV539" s="22">
        <v>45937</v>
      </c>
      <c r="AW539" s="22">
        <v>45947</v>
      </c>
      <c r="AX539" s="17" t="s">
        <v>52</v>
      </c>
    </row>
    <row r="540" spans="1:50" x14ac:dyDescent="0.2">
      <c r="A540" s="17" t="s">
        <v>50</v>
      </c>
      <c r="B540" s="17" t="s">
        <v>2094</v>
      </c>
      <c r="C540" s="17" t="s">
        <v>1930</v>
      </c>
      <c r="D540" s="17" t="s">
        <v>2095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1574</v>
      </c>
      <c r="T540" s="17" t="s">
        <v>1575</v>
      </c>
      <c r="U540" s="17" t="s">
        <v>1576</v>
      </c>
      <c r="V540" s="17" t="s">
        <v>1577</v>
      </c>
      <c r="W540" s="17" t="s">
        <v>52</v>
      </c>
      <c r="X540" s="17" t="s">
        <v>115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1578</v>
      </c>
      <c r="AG540" s="17" t="s">
        <v>52</v>
      </c>
      <c r="AH540" s="17" t="s">
        <v>177</v>
      </c>
      <c r="AI540" s="17" t="s">
        <v>178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2096</v>
      </c>
      <c r="AQ540" s="19">
        <v>588.19000000000005</v>
      </c>
      <c r="AR540" s="17" t="s">
        <v>76</v>
      </c>
      <c r="AS540" s="17" t="s">
        <v>52</v>
      </c>
      <c r="AT540" s="19">
        <v>588.19000000000005</v>
      </c>
      <c r="AU540" s="22">
        <v>45937</v>
      </c>
      <c r="AV540" s="22">
        <v>45937</v>
      </c>
      <c r="AW540" s="22">
        <v>45947</v>
      </c>
      <c r="AX540" s="17" t="s">
        <v>52</v>
      </c>
    </row>
    <row r="541" spans="1:50" x14ac:dyDescent="0.2">
      <c r="A541" s="17" t="s">
        <v>50</v>
      </c>
      <c r="B541" s="17" t="s">
        <v>2097</v>
      </c>
      <c r="C541" s="17" t="s">
        <v>1930</v>
      </c>
      <c r="D541" s="17" t="s">
        <v>2098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1574</v>
      </c>
      <c r="T541" s="17" t="s">
        <v>1575</v>
      </c>
      <c r="U541" s="17" t="s">
        <v>1576</v>
      </c>
      <c r="V541" s="17" t="s">
        <v>1577</v>
      </c>
      <c r="W541" s="17" t="s">
        <v>52</v>
      </c>
      <c r="X541" s="17" t="s">
        <v>115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1578</v>
      </c>
      <c r="AG541" s="17" t="s">
        <v>52</v>
      </c>
      <c r="AH541" s="17" t="s">
        <v>177</v>
      </c>
      <c r="AI541" s="17" t="s">
        <v>178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2099</v>
      </c>
      <c r="AQ541" s="19">
        <v>496.66</v>
      </c>
      <c r="AR541" s="17" t="s">
        <v>76</v>
      </c>
      <c r="AS541" s="17" t="s">
        <v>52</v>
      </c>
      <c r="AT541" s="19">
        <v>496.66</v>
      </c>
      <c r="AU541" s="22">
        <v>45937</v>
      </c>
      <c r="AV541" s="22">
        <v>45937</v>
      </c>
      <c r="AW541" s="22">
        <v>45947</v>
      </c>
      <c r="AX541" s="17" t="s">
        <v>52</v>
      </c>
    </row>
    <row r="542" spans="1:50" x14ac:dyDescent="0.2">
      <c r="A542" s="17" t="s">
        <v>50</v>
      </c>
      <c r="B542" s="17" t="s">
        <v>2100</v>
      </c>
      <c r="C542" s="17" t="s">
        <v>1930</v>
      </c>
      <c r="D542" s="17" t="s">
        <v>2101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1574</v>
      </c>
      <c r="T542" s="17" t="s">
        <v>1575</v>
      </c>
      <c r="U542" s="17" t="s">
        <v>1576</v>
      </c>
      <c r="V542" s="17" t="s">
        <v>1577</v>
      </c>
      <c r="W542" s="17" t="s">
        <v>52</v>
      </c>
      <c r="X542" s="17" t="s">
        <v>115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1578</v>
      </c>
      <c r="AG542" s="17" t="s">
        <v>52</v>
      </c>
      <c r="AH542" s="17" t="s">
        <v>177</v>
      </c>
      <c r="AI542" s="17" t="s">
        <v>178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2102</v>
      </c>
      <c r="AQ542" s="19">
        <v>351.52</v>
      </c>
      <c r="AR542" s="17" t="s">
        <v>76</v>
      </c>
      <c r="AS542" s="17" t="s">
        <v>52</v>
      </c>
      <c r="AT542" s="19">
        <v>351.52</v>
      </c>
      <c r="AU542" s="22">
        <v>45939</v>
      </c>
      <c r="AV542" s="22">
        <v>45939</v>
      </c>
      <c r="AW542" s="22">
        <v>45966</v>
      </c>
      <c r="AX542" s="17" t="s">
        <v>52</v>
      </c>
    </row>
    <row r="543" spans="1:50" x14ac:dyDescent="0.2">
      <c r="A543" s="17" t="s">
        <v>50</v>
      </c>
      <c r="B543" s="17" t="s">
        <v>2103</v>
      </c>
      <c r="C543" s="17" t="s">
        <v>1930</v>
      </c>
      <c r="D543" s="17" t="s">
        <v>2104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1574</v>
      </c>
      <c r="T543" s="17" t="s">
        <v>1575</v>
      </c>
      <c r="U543" s="17" t="s">
        <v>1576</v>
      </c>
      <c r="V543" s="17" t="s">
        <v>1577</v>
      </c>
      <c r="W543" s="17" t="s">
        <v>52</v>
      </c>
      <c r="X543" s="17" t="s">
        <v>115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1578</v>
      </c>
      <c r="AG543" s="17" t="s">
        <v>52</v>
      </c>
      <c r="AH543" s="17" t="s">
        <v>177</v>
      </c>
      <c r="AI543" s="17" t="s">
        <v>178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2105</v>
      </c>
      <c r="AQ543" s="19">
        <v>688.19</v>
      </c>
      <c r="AR543" s="17" t="s">
        <v>76</v>
      </c>
      <c r="AS543" s="17" t="s">
        <v>52</v>
      </c>
      <c r="AT543" s="19">
        <v>688.19</v>
      </c>
      <c r="AU543" s="22">
        <v>45939</v>
      </c>
      <c r="AV543" s="22">
        <v>45939</v>
      </c>
      <c r="AW543" s="22">
        <v>45966</v>
      </c>
      <c r="AX543" s="17" t="s">
        <v>52</v>
      </c>
    </row>
    <row r="544" spans="1:50" x14ac:dyDescent="0.2">
      <c r="A544" s="17" t="s">
        <v>50</v>
      </c>
      <c r="B544" s="17" t="s">
        <v>2106</v>
      </c>
      <c r="C544" s="17" t="s">
        <v>1930</v>
      </c>
      <c r="D544" s="17" t="s">
        <v>2107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1574</v>
      </c>
      <c r="T544" s="17" t="s">
        <v>1575</v>
      </c>
      <c r="U544" s="17" t="s">
        <v>1576</v>
      </c>
      <c r="V544" s="17" t="s">
        <v>1577</v>
      </c>
      <c r="W544" s="17" t="s">
        <v>52</v>
      </c>
      <c r="X544" s="17" t="s">
        <v>115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1578</v>
      </c>
      <c r="AG544" s="17" t="s">
        <v>52</v>
      </c>
      <c r="AH544" s="17" t="s">
        <v>177</v>
      </c>
      <c r="AI544" s="17" t="s">
        <v>178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2108</v>
      </c>
      <c r="AQ544" s="19">
        <v>554.19000000000005</v>
      </c>
      <c r="AR544" s="17" t="s">
        <v>76</v>
      </c>
      <c r="AS544" s="17" t="s">
        <v>52</v>
      </c>
      <c r="AT544" s="19">
        <v>554.19000000000005</v>
      </c>
      <c r="AU544" s="22">
        <v>45939</v>
      </c>
      <c r="AV544" s="22">
        <v>45939</v>
      </c>
      <c r="AW544" s="22">
        <v>45966</v>
      </c>
      <c r="AX544" s="17" t="s">
        <v>52</v>
      </c>
    </row>
    <row r="545" spans="1:50" x14ac:dyDescent="0.2">
      <c r="A545" s="17" t="s">
        <v>50</v>
      </c>
      <c r="B545" s="17" t="s">
        <v>2109</v>
      </c>
      <c r="C545" s="17" t="s">
        <v>1930</v>
      </c>
      <c r="D545" s="17" t="s">
        <v>2110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1574</v>
      </c>
      <c r="T545" s="17" t="s">
        <v>1575</v>
      </c>
      <c r="U545" s="17" t="s">
        <v>1576</v>
      </c>
      <c r="V545" s="17" t="s">
        <v>1577</v>
      </c>
      <c r="W545" s="17" t="s">
        <v>52</v>
      </c>
      <c r="X545" s="17" t="s">
        <v>115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1578</v>
      </c>
      <c r="AG545" s="17" t="s">
        <v>52</v>
      </c>
      <c r="AH545" s="17" t="s">
        <v>177</v>
      </c>
      <c r="AI545" s="17" t="s">
        <v>178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2111</v>
      </c>
      <c r="AQ545" s="19">
        <v>567.66</v>
      </c>
      <c r="AR545" s="17" t="s">
        <v>76</v>
      </c>
      <c r="AS545" s="17" t="s">
        <v>52</v>
      </c>
      <c r="AT545" s="19">
        <v>567.66</v>
      </c>
      <c r="AU545" s="22">
        <v>45939</v>
      </c>
      <c r="AV545" s="22">
        <v>45940</v>
      </c>
      <c r="AW545" s="22">
        <v>45966</v>
      </c>
      <c r="AX545" s="17" t="s">
        <v>52</v>
      </c>
    </row>
    <row r="546" spans="1:50" x14ac:dyDescent="0.2">
      <c r="A546" s="17" t="s">
        <v>50</v>
      </c>
      <c r="B546" s="17" t="s">
        <v>2112</v>
      </c>
      <c r="C546" s="17" t="s">
        <v>1930</v>
      </c>
      <c r="D546" s="17" t="s">
        <v>2113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1574</v>
      </c>
      <c r="T546" s="17" t="s">
        <v>1575</v>
      </c>
      <c r="U546" s="17" t="s">
        <v>1576</v>
      </c>
      <c r="V546" s="17" t="s">
        <v>1577</v>
      </c>
      <c r="W546" s="17" t="s">
        <v>52</v>
      </c>
      <c r="X546" s="17" t="s">
        <v>115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1578</v>
      </c>
      <c r="AG546" s="17" t="s">
        <v>52</v>
      </c>
      <c r="AH546" s="17" t="s">
        <v>177</v>
      </c>
      <c r="AI546" s="17" t="s">
        <v>178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2114</v>
      </c>
      <c r="AQ546" s="19">
        <v>578.19000000000005</v>
      </c>
      <c r="AR546" s="17" t="s">
        <v>76</v>
      </c>
      <c r="AS546" s="17" t="s">
        <v>52</v>
      </c>
      <c r="AT546" s="19">
        <v>578.19000000000005</v>
      </c>
      <c r="AU546" s="22">
        <v>45939</v>
      </c>
      <c r="AV546" s="22">
        <v>45940</v>
      </c>
      <c r="AW546" s="22">
        <v>45966</v>
      </c>
      <c r="AX546" s="17" t="s">
        <v>52</v>
      </c>
    </row>
    <row r="547" spans="1:50" x14ac:dyDescent="0.2">
      <c r="A547" s="17" t="s">
        <v>50</v>
      </c>
      <c r="B547" s="17" t="s">
        <v>2115</v>
      </c>
      <c r="C547" s="17" t="s">
        <v>1930</v>
      </c>
      <c r="D547" s="17" t="s">
        <v>2116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1574</v>
      </c>
      <c r="T547" s="17" t="s">
        <v>1575</v>
      </c>
      <c r="U547" s="17" t="s">
        <v>1576</v>
      </c>
      <c r="V547" s="17" t="s">
        <v>1577</v>
      </c>
      <c r="W547" s="17" t="s">
        <v>52</v>
      </c>
      <c r="X547" s="17" t="s">
        <v>115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1578</v>
      </c>
      <c r="AG547" s="17" t="s">
        <v>52</v>
      </c>
      <c r="AH547" s="17" t="s">
        <v>177</v>
      </c>
      <c r="AI547" s="17" t="s">
        <v>178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2117</v>
      </c>
      <c r="AQ547" s="19">
        <v>404.8</v>
      </c>
      <c r="AR547" s="17" t="s">
        <v>76</v>
      </c>
      <c r="AS547" s="17" t="s">
        <v>52</v>
      </c>
      <c r="AT547" s="19">
        <v>404.8</v>
      </c>
      <c r="AU547" s="22">
        <v>45939</v>
      </c>
      <c r="AV547" s="22">
        <v>45940</v>
      </c>
      <c r="AW547" s="22">
        <v>45966</v>
      </c>
      <c r="AX547" s="17" t="s">
        <v>52</v>
      </c>
    </row>
    <row r="548" spans="1:50" x14ac:dyDescent="0.2">
      <c r="A548" s="17" t="s">
        <v>50</v>
      </c>
      <c r="B548" s="17" t="s">
        <v>2118</v>
      </c>
      <c r="C548" s="17" t="s">
        <v>1930</v>
      </c>
      <c r="D548" s="17" t="s">
        <v>2119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1574</v>
      </c>
      <c r="T548" s="17" t="s">
        <v>1575</v>
      </c>
      <c r="U548" s="17" t="s">
        <v>1576</v>
      </c>
      <c r="V548" s="17" t="s">
        <v>1577</v>
      </c>
      <c r="W548" s="17" t="s">
        <v>52</v>
      </c>
      <c r="X548" s="17" t="s">
        <v>115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1578</v>
      </c>
      <c r="AG548" s="17" t="s">
        <v>52</v>
      </c>
      <c r="AH548" s="17" t="s">
        <v>177</v>
      </c>
      <c r="AI548" s="17" t="s">
        <v>178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2120</v>
      </c>
      <c r="AQ548" s="19">
        <v>522.34</v>
      </c>
      <c r="AR548" s="17" t="s">
        <v>76</v>
      </c>
      <c r="AS548" s="17" t="s">
        <v>52</v>
      </c>
      <c r="AT548" s="19">
        <v>522.34</v>
      </c>
      <c r="AU548" s="22">
        <v>45939</v>
      </c>
      <c r="AV548" s="22">
        <v>45940</v>
      </c>
      <c r="AW548" s="22">
        <v>45967</v>
      </c>
      <c r="AX548" s="17" t="s">
        <v>52</v>
      </c>
    </row>
    <row r="549" spans="1:50" x14ac:dyDescent="0.2">
      <c r="A549" s="17" t="s">
        <v>50</v>
      </c>
      <c r="B549" s="17" t="s">
        <v>2121</v>
      </c>
      <c r="C549" s="17" t="s">
        <v>1930</v>
      </c>
      <c r="D549" s="17" t="s">
        <v>2122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1574</v>
      </c>
      <c r="T549" s="17" t="s">
        <v>1575</v>
      </c>
      <c r="U549" s="17" t="s">
        <v>1576</v>
      </c>
      <c r="V549" s="17" t="s">
        <v>1577</v>
      </c>
      <c r="W549" s="17" t="s">
        <v>52</v>
      </c>
      <c r="X549" s="17" t="s">
        <v>115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1578</v>
      </c>
      <c r="AG549" s="17" t="s">
        <v>52</v>
      </c>
      <c r="AH549" s="17" t="s">
        <v>177</v>
      </c>
      <c r="AI549" s="17" t="s">
        <v>178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2123</v>
      </c>
      <c r="AQ549" s="19">
        <v>522.34</v>
      </c>
      <c r="AR549" s="17" t="s">
        <v>76</v>
      </c>
      <c r="AS549" s="17" t="s">
        <v>52</v>
      </c>
      <c r="AT549" s="19">
        <v>522.34</v>
      </c>
      <c r="AU549" s="22">
        <v>45939</v>
      </c>
      <c r="AV549" s="22">
        <v>45940</v>
      </c>
      <c r="AW549" s="22">
        <v>45967</v>
      </c>
      <c r="AX549" s="17" t="s">
        <v>52</v>
      </c>
    </row>
    <row r="550" spans="1:50" x14ac:dyDescent="0.2">
      <c r="A550" s="17" t="s">
        <v>50</v>
      </c>
      <c r="B550" s="17" t="s">
        <v>2124</v>
      </c>
      <c r="C550" s="17" t="s">
        <v>1930</v>
      </c>
      <c r="D550" s="17" t="s">
        <v>2125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1574</v>
      </c>
      <c r="T550" s="17" t="s">
        <v>1575</v>
      </c>
      <c r="U550" s="17" t="s">
        <v>1576</v>
      </c>
      <c r="V550" s="17" t="s">
        <v>1577</v>
      </c>
      <c r="W550" s="17" t="s">
        <v>52</v>
      </c>
      <c r="X550" s="17" t="s">
        <v>115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1578</v>
      </c>
      <c r="AG550" s="17" t="s">
        <v>52</v>
      </c>
      <c r="AH550" s="17" t="s">
        <v>177</v>
      </c>
      <c r="AI550" s="17" t="s">
        <v>178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2126</v>
      </c>
      <c r="AQ550" s="19">
        <v>562.79999999999995</v>
      </c>
      <c r="AR550" s="17" t="s">
        <v>76</v>
      </c>
      <c r="AS550" s="17" t="s">
        <v>52</v>
      </c>
      <c r="AT550" s="19">
        <v>562.79999999999995</v>
      </c>
      <c r="AU550" s="22">
        <v>45939</v>
      </c>
      <c r="AV550" s="22">
        <v>45940</v>
      </c>
      <c r="AW550" s="22">
        <v>45967</v>
      </c>
      <c r="AX550" s="17" t="s">
        <v>52</v>
      </c>
    </row>
    <row r="551" spans="1:50" x14ac:dyDescent="0.2">
      <c r="A551" s="17" t="s">
        <v>50</v>
      </c>
      <c r="B551" s="17" t="s">
        <v>2127</v>
      </c>
      <c r="C551" s="17" t="s">
        <v>1930</v>
      </c>
      <c r="D551" s="17" t="s">
        <v>2128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1574</v>
      </c>
      <c r="T551" s="17" t="s">
        <v>1575</v>
      </c>
      <c r="U551" s="17" t="s">
        <v>1576</v>
      </c>
      <c r="V551" s="17" t="s">
        <v>1577</v>
      </c>
      <c r="W551" s="17" t="s">
        <v>52</v>
      </c>
      <c r="X551" s="17" t="s">
        <v>115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1578</v>
      </c>
      <c r="AG551" s="17" t="s">
        <v>52</v>
      </c>
      <c r="AH551" s="17" t="s">
        <v>177</v>
      </c>
      <c r="AI551" s="17" t="s">
        <v>178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2129</v>
      </c>
      <c r="AQ551" s="19">
        <v>778.63</v>
      </c>
      <c r="AR551" s="17" t="s">
        <v>76</v>
      </c>
      <c r="AS551" s="17" t="s">
        <v>52</v>
      </c>
      <c r="AT551" s="19">
        <v>778.63</v>
      </c>
      <c r="AU551" s="22">
        <v>45939</v>
      </c>
      <c r="AV551" s="22">
        <v>45940</v>
      </c>
      <c r="AW551" s="22">
        <v>45967</v>
      </c>
      <c r="AX551" s="17" t="s">
        <v>52</v>
      </c>
    </row>
    <row r="552" spans="1:50" x14ac:dyDescent="0.2">
      <c r="A552" s="17" t="s">
        <v>50</v>
      </c>
      <c r="B552" s="17" t="s">
        <v>2130</v>
      </c>
      <c r="C552" s="17" t="s">
        <v>1930</v>
      </c>
      <c r="D552" s="17" t="s">
        <v>2131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1574</v>
      </c>
      <c r="T552" s="17" t="s">
        <v>1575</v>
      </c>
      <c r="U552" s="17" t="s">
        <v>1576</v>
      </c>
      <c r="V552" s="17" t="s">
        <v>1577</v>
      </c>
      <c r="W552" s="17" t="s">
        <v>52</v>
      </c>
      <c r="X552" s="17" t="s">
        <v>115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1578</v>
      </c>
      <c r="AG552" s="17" t="s">
        <v>52</v>
      </c>
      <c r="AH552" s="17" t="s">
        <v>177</v>
      </c>
      <c r="AI552" s="17" t="s">
        <v>178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2132</v>
      </c>
      <c r="AQ552" s="19">
        <v>778.63</v>
      </c>
      <c r="AR552" s="17" t="s">
        <v>76</v>
      </c>
      <c r="AS552" s="17" t="s">
        <v>52</v>
      </c>
      <c r="AT552" s="19">
        <v>778.63</v>
      </c>
      <c r="AU552" s="22">
        <v>45939</v>
      </c>
      <c r="AV552" s="22">
        <v>45940</v>
      </c>
      <c r="AW552" s="22">
        <v>45967</v>
      </c>
      <c r="AX552" s="17" t="s">
        <v>52</v>
      </c>
    </row>
    <row r="553" spans="1:50" x14ac:dyDescent="0.2">
      <c r="A553" s="17" t="s">
        <v>50</v>
      </c>
      <c r="B553" s="17" t="s">
        <v>2133</v>
      </c>
      <c r="C553" s="17" t="s">
        <v>1930</v>
      </c>
      <c r="D553" s="17" t="s">
        <v>2134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1574</v>
      </c>
      <c r="T553" s="17" t="s">
        <v>1575</v>
      </c>
      <c r="U553" s="17" t="s">
        <v>1576</v>
      </c>
      <c r="V553" s="17" t="s">
        <v>1577</v>
      </c>
      <c r="W553" s="17" t="s">
        <v>52</v>
      </c>
      <c r="X553" s="17" t="s">
        <v>115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1578</v>
      </c>
      <c r="AG553" s="17" t="s">
        <v>52</v>
      </c>
      <c r="AH553" s="17" t="s">
        <v>177</v>
      </c>
      <c r="AI553" s="17" t="s">
        <v>178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2135</v>
      </c>
      <c r="AQ553" s="19">
        <v>778.63</v>
      </c>
      <c r="AR553" s="17" t="s">
        <v>76</v>
      </c>
      <c r="AS553" s="17" t="s">
        <v>52</v>
      </c>
      <c r="AT553" s="19">
        <v>778.63</v>
      </c>
      <c r="AU553" s="22">
        <v>45939</v>
      </c>
      <c r="AV553" s="22">
        <v>45940</v>
      </c>
      <c r="AW553" s="22">
        <v>45967</v>
      </c>
      <c r="AX553" s="17" t="s">
        <v>52</v>
      </c>
    </row>
    <row r="554" spans="1:50" x14ac:dyDescent="0.2">
      <c r="A554" s="17" t="s">
        <v>50</v>
      </c>
      <c r="B554" s="17" t="s">
        <v>2136</v>
      </c>
      <c r="C554" s="17" t="s">
        <v>1930</v>
      </c>
      <c r="D554" s="17" t="s">
        <v>2137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1574</v>
      </c>
      <c r="T554" s="17" t="s">
        <v>1575</v>
      </c>
      <c r="U554" s="17" t="s">
        <v>1576</v>
      </c>
      <c r="V554" s="17" t="s">
        <v>1577</v>
      </c>
      <c r="W554" s="17" t="s">
        <v>52</v>
      </c>
      <c r="X554" s="17" t="s">
        <v>115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1578</v>
      </c>
      <c r="AG554" s="17" t="s">
        <v>52</v>
      </c>
      <c r="AH554" s="17" t="s">
        <v>177</v>
      </c>
      <c r="AI554" s="17" t="s">
        <v>178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2138</v>
      </c>
      <c r="AQ554" s="19">
        <v>644.02</v>
      </c>
      <c r="AR554" s="17" t="s">
        <v>76</v>
      </c>
      <c r="AS554" s="17" t="s">
        <v>52</v>
      </c>
      <c r="AT554" s="19">
        <v>644.02</v>
      </c>
      <c r="AU554" s="22">
        <v>45939</v>
      </c>
      <c r="AV554" s="22">
        <v>45940</v>
      </c>
      <c r="AW554" s="22">
        <v>45967</v>
      </c>
      <c r="AX554" s="17" t="s">
        <v>52</v>
      </c>
    </row>
    <row r="555" spans="1:50" x14ac:dyDescent="0.2">
      <c r="A555" s="17" t="s">
        <v>50</v>
      </c>
      <c r="B555" s="17" t="s">
        <v>2139</v>
      </c>
      <c r="C555" s="17" t="s">
        <v>1930</v>
      </c>
      <c r="D555" s="17" t="s">
        <v>2140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1574</v>
      </c>
      <c r="T555" s="17" t="s">
        <v>1575</v>
      </c>
      <c r="U555" s="17" t="s">
        <v>1576</v>
      </c>
      <c r="V555" s="17" t="s">
        <v>1577</v>
      </c>
      <c r="W555" s="17" t="s">
        <v>52</v>
      </c>
      <c r="X555" s="17" t="s">
        <v>115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1578</v>
      </c>
      <c r="AG555" s="17" t="s">
        <v>52</v>
      </c>
      <c r="AH555" s="17" t="s">
        <v>177</v>
      </c>
      <c r="AI555" s="17" t="s">
        <v>178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2141</v>
      </c>
      <c r="AQ555" s="19">
        <v>644.02</v>
      </c>
      <c r="AR555" s="17" t="s">
        <v>76</v>
      </c>
      <c r="AS555" s="17" t="s">
        <v>52</v>
      </c>
      <c r="AT555" s="19">
        <v>644.02</v>
      </c>
      <c r="AU555" s="22">
        <v>45939</v>
      </c>
      <c r="AV555" s="22">
        <v>45940</v>
      </c>
      <c r="AW555" s="22">
        <v>45967</v>
      </c>
      <c r="AX555" s="17" t="s">
        <v>52</v>
      </c>
    </row>
    <row r="556" spans="1:50" x14ac:dyDescent="0.2">
      <c r="A556" s="17" t="s">
        <v>50</v>
      </c>
      <c r="B556" s="17" t="s">
        <v>2142</v>
      </c>
      <c r="C556" s="17" t="s">
        <v>52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1574</v>
      </c>
      <c r="T556" s="17" t="s">
        <v>1575</v>
      </c>
      <c r="U556" s="17" t="s">
        <v>1576</v>
      </c>
      <c r="V556" s="17" t="s">
        <v>1577</v>
      </c>
      <c r="W556" s="17" t="s">
        <v>52</v>
      </c>
      <c r="X556" s="17" t="s">
        <v>115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1578</v>
      </c>
      <c r="AG556" s="17" t="s">
        <v>52</v>
      </c>
      <c r="AH556" s="17" t="s">
        <v>177</v>
      </c>
      <c r="AI556" s="17" t="s">
        <v>178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2143</v>
      </c>
      <c r="AQ556" s="19">
        <v>-20</v>
      </c>
      <c r="AR556" s="17" t="s">
        <v>76</v>
      </c>
      <c r="AS556" s="17" t="s">
        <v>52</v>
      </c>
      <c r="AT556" s="19">
        <v>-20</v>
      </c>
      <c r="AU556" s="22">
        <v>45944</v>
      </c>
      <c r="AV556" s="22">
        <v>45946</v>
      </c>
      <c r="AW556" s="22">
        <v>45972</v>
      </c>
      <c r="AX556" s="17" t="s">
        <v>52</v>
      </c>
    </row>
    <row r="557" spans="1:50" x14ac:dyDescent="0.2">
      <c r="A557" s="17" t="s">
        <v>50</v>
      </c>
      <c r="B557" s="17" t="s">
        <v>2144</v>
      </c>
      <c r="C557" s="17" t="s">
        <v>1930</v>
      </c>
      <c r="D557" s="17" t="s">
        <v>2145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1574</v>
      </c>
      <c r="T557" s="17" t="s">
        <v>1575</v>
      </c>
      <c r="U557" s="17" t="s">
        <v>1576</v>
      </c>
      <c r="V557" s="17" t="s">
        <v>1577</v>
      </c>
      <c r="W557" s="17" t="s">
        <v>52</v>
      </c>
      <c r="X557" s="17" t="s">
        <v>115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1578</v>
      </c>
      <c r="AG557" s="17" t="s">
        <v>52</v>
      </c>
      <c r="AH557" s="17" t="s">
        <v>177</v>
      </c>
      <c r="AI557" s="17" t="s">
        <v>178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2146</v>
      </c>
      <c r="AQ557" s="19">
        <v>595.66</v>
      </c>
      <c r="AR557" s="17" t="s">
        <v>76</v>
      </c>
      <c r="AS557" s="17" t="s">
        <v>52</v>
      </c>
      <c r="AT557" s="19">
        <v>595.66</v>
      </c>
      <c r="AU557" s="22">
        <v>45950</v>
      </c>
      <c r="AV557" s="22">
        <v>45954</v>
      </c>
      <c r="AW557" s="22">
        <v>45975</v>
      </c>
      <c r="AX557" s="17" t="s">
        <v>52</v>
      </c>
    </row>
    <row r="558" spans="1:50" x14ac:dyDescent="0.2">
      <c r="A558" s="17" t="s">
        <v>50</v>
      </c>
      <c r="B558" s="17" t="s">
        <v>2147</v>
      </c>
      <c r="C558" s="17" t="s">
        <v>1930</v>
      </c>
      <c r="D558" s="17" t="s">
        <v>2148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1574</v>
      </c>
      <c r="T558" s="17" t="s">
        <v>1575</v>
      </c>
      <c r="U558" s="17" t="s">
        <v>1576</v>
      </c>
      <c r="V558" s="17" t="s">
        <v>1577</v>
      </c>
      <c r="W558" s="17" t="s">
        <v>52</v>
      </c>
      <c r="X558" s="17" t="s">
        <v>115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1578</v>
      </c>
      <c r="AG558" s="17" t="s">
        <v>52</v>
      </c>
      <c r="AH558" s="17" t="s">
        <v>177</v>
      </c>
      <c r="AI558" s="17" t="s">
        <v>178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2149</v>
      </c>
      <c r="AQ558" s="19">
        <v>797.19</v>
      </c>
      <c r="AR558" s="17" t="s">
        <v>76</v>
      </c>
      <c r="AS558" s="17" t="s">
        <v>52</v>
      </c>
      <c r="AT558" s="19">
        <v>797.19</v>
      </c>
      <c r="AU558" s="22">
        <v>45950</v>
      </c>
      <c r="AV558" s="22">
        <v>45954</v>
      </c>
      <c r="AW558" s="22">
        <v>45975</v>
      </c>
      <c r="AX558" s="17" t="s">
        <v>52</v>
      </c>
    </row>
    <row r="559" spans="1:50" x14ac:dyDescent="0.2">
      <c r="A559" s="17" t="s">
        <v>50</v>
      </c>
      <c r="B559" s="17" t="s">
        <v>2150</v>
      </c>
      <c r="C559" s="17" t="s">
        <v>1930</v>
      </c>
      <c r="D559" s="17" t="s">
        <v>2151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1574</v>
      </c>
      <c r="T559" s="17" t="s">
        <v>1575</v>
      </c>
      <c r="U559" s="17" t="s">
        <v>1576</v>
      </c>
      <c r="V559" s="17" t="s">
        <v>1577</v>
      </c>
      <c r="W559" s="17" t="s">
        <v>52</v>
      </c>
      <c r="X559" s="17" t="s">
        <v>115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1578</v>
      </c>
      <c r="AG559" s="17" t="s">
        <v>52</v>
      </c>
      <c r="AH559" s="17" t="s">
        <v>177</v>
      </c>
      <c r="AI559" s="17" t="s">
        <v>178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2152</v>
      </c>
      <c r="AQ559" s="19">
        <v>478.52</v>
      </c>
      <c r="AR559" s="17" t="s">
        <v>76</v>
      </c>
      <c r="AS559" s="17" t="s">
        <v>52</v>
      </c>
      <c r="AT559" s="19">
        <v>478.52</v>
      </c>
      <c r="AU559" s="22">
        <v>45950</v>
      </c>
      <c r="AV559" s="22">
        <v>45954</v>
      </c>
      <c r="AW559" s="22">
        <v>45975</v>
      </c>
      <c r="AX559" s="17" t="s">
        <v>52</v>
      </c>
    </row>
    <row r="560" spans="1:50" x14ac:dyDescent="0.2">
      <c r="A560" s="17" t="s">
        <v>50</v>
      </c>
      <c r="B560" s="17" t="s">
        <v>2153</v>
      </c>
      <c r="C560" s="17" t="s">
        <v>1930</v>
      </c>
      <c r="D560" s="17" t="s">
        <v>2154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1574</v>
      </c>
      <c r="T560" s="17" t="s">
        <v>1575</v>
      </c>
      <c r="U560" s="17" t="s">
        <v>1576</v>
      </c>
      <c r="V560" s="17" t="s">
        <v>1577</v>
      </c>
      <c r="W560" s="17" t="s">
        <v>52</v>
      </c>
      <c r="X560" s="17" t="s">
        <v>115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1578</v>
      </c>
      <c r="AG560" s="17" t="s">
        <v>52</v>
      </c>
      <c r="AH560" s="17" t="s">
        <v>177</v>
      </c>
      <c r="AI560" s="17" t="s">
        <v>178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2155</v>
      </c>
      <c r="AQ560" s="19">
        <v>571.19000000000005</v>
      </c>
      <c r="AR560" s="17" t="s">
        <v>76</v>
      </c>
      <c r="AS560" s="17" t="s">
        <v>52</v>
      </c>
      <c r="AT560" s="19">
        <v>571.19000000000005</v>
      </c>
      <c r="AU560" s="22">
        <v>45950</v>
      </c>
      <c r="AV560" s="22">
        <v>45954</v>
      </c>
      <c r="AW560" s="22">
        <v>45975</v>
      </c>
      <c r="AX560" s="17" t="s">
        <v>52</v>
      </c>
    </row>
    <row r="561" spans="1:50" x14ac:dyDescent="0.2">
      <c r="A561" s="17" t="s">
        <v>50</v>
      </c>
      <c r="B561" s="17" t="s">
        <v>2156</v>
      </c>
      <c r="C561" s="17" t="s">
        <v>1930</v>
      </c>
      <c r="D561" s="17" t="s">
        <v>2157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1574</v>
      </c>
      <c r="T561" s="17" t="s">
        <v>1575</v>
      </c>
      <c r="U561" s="17" t="s">
        <v>1576</v>
      </c>
      <c r="V561" s="17" t="s">
        <v>1577</v>
      </c>
      <c r="W561" s="17" t="s">
        <v>52</v>
      </c>
      <c r="X561" s="17" t="s">
        <v>115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1578</v>
      </c>
      <c r="AG561" s="17" t="s">
        <v>52</v>
      </c>
      <c r="AH561" s="17" t="s">
        <v>177</v>
      </c>
      <c r="AI561" s="17" t="s">
        <v>178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2158</v>
      </c>
      <c r="AQ561" s="19">
        <v>553.66</v>
      </c>
      <c r="AR561" s="17" t="s">
        <v>76</v>
      </c>
      <c r="AS561" s="17" t="s">
        <v>52</v>
      </c>
      <c r="AT561" s="19">
        <v>553.66</v>
      </c>
      <c r="AU561" s="22">
        <v>45953</v>
      </c>
      <c r="AV561" s="22">
        <v>45954</v>
      </c>
      <c r="AW561" s="22">
        <v>45979</v>
      </c>
      <c r="AX561" s="17" t="s">
        <v>52</v>
      </c>
    </row>
    <row r="562" spans="1:50" x14ac:dyDescent="0.2">
      <c r="A562" s="17" t="s">
        <v>50</v>
      </c>
      <c r="B562" s="17" t="s">
        <v>2159</v>
      </c>
      <c r="C562" s="17" t="s">
        <v>1930</v>
      </c>
      <c r="D562" s="17" t="s">
        <v>2160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1574</v>
      </c>
      <c r="T562" s="17" t="s">
        <v>1575</v>
      </c>
      <c r="U562" s="17" t="s">
        <v>1576</v>
      </c>
      <c r="V562" s="17" t="s">
        <v>1577</v>
      </c>
      <c r="W562" s="17" t="s">
        <v>52</v>
      </c>
      <c r="X562" s="17" t="s">
        <v>115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1578</v>
      </c>
      <c r="AG562" s="17" t="s">
        <v>52</v>
      </c>
      <c r="AH562" s="17" t="s">
        <v>177</v>
      </c>
      <c r="AI562" s="17" t="s">
        <v>178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2161</v>
      </c>
      <c r="AQ562" s="19">
        <v>619.66</v>
      </c>
      <c r="AR562" s="17" t="s">
        <v>76</v>
      </c>
      <c r="AS562" s="17" t="s">
        <v>52</v>
      </c>
      <c r="AT562" s="19">
        <v>619.66</v>
      </c>
      <c r="AU562" s="22">
        <v>45953</v>
      </c>
      <c r="AV562" s="22">
        <v>45954</v>
      </c>
      <c r="AW562" s="22">
        <v>45979</v>
      </c>
      <c r="AX562" s="17" t="s">
        <v>52</v>
      </c>
    </row>
    <row r="563" spans="1:50" x14ac:dyDescent="0.2">
      <c r="A563" s="17" t="s">
        <v>50</v>
      </c>
      <c r="B563" s="17" t="s">
        <v>2162</v>
      </c>
      <c r="C563" s="17" t="s">
        <v>1930</v>
      </c>
      <c r="D563" s="17" t="s">
        <v>2163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1574</v>
      </c>
      <c r="T563" s="17" t="s">
        <v>1575</v>
      </c>
      <c r="U563" s="17" t="s">
        <v>1576</v>
      </c>
      <c r="V563" s="17" t="s">
        <v>1577</v>
      </c>
      <c r="W563" s="17" t="s">
        <v>52</v>
      </c>
      <c r="X563" s="17" t="s">
        <v>115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60</v>
      </c>
      <c r="AD563" s="17" t="s">
        <v>61</v>
      </c>
      <c r="AE563" s="17" t="s">
        <v>52</v>
      </c>
      <c r="AF563" s="17" t="s">
        <v>1578</v>
      </c>
      <c r="AG563" s="17" t="s">
        <v>52</v>
      </c>
      <c r="AH563" s="17" t="s">
        <v>177</v>
      </c>
      <c r="AI563" s="17" t="s">
        <v>178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2164</v>
      </c>
      <c r="AQ563" s="19">
        <v>657.78</v>
      </c>
      <c r="AR563" s="17" t="s">
        <v>76</v>
      </c>
      <c r="AS563" s="17" t="s">
        <v>52</v>
      </c>
      <c r="AT563" s="19">
        <v>657.78</v>
      </c>
      <c r="AU563" s="22">
        <v>45953</v>
      </c>
      <c r="AV563" s="22">
        <v>45954</v>
      </c>
      <c r="AW563" s="22">
        <v>45979</v>
      </c>
      <c r="AX563" s="17" t="s">
        <v>52</v>
      </c>
    </row>
    <row r="564" spans="1:50" x14ac:dyDescent="0.2">
      <c r="A564" s="17" t="s">
        <v>50</v>
      </c>
      <c r="B564" s="17" t="s">
        <v>2165</v>
      </c>
      <c r="C564" s="17" t="s">
        <v>1930</v>
      </c>
      <c r="D564" s="17" t="s">
        <v>2166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1574</v>
      </c>
      <c r="T564" s="17" t="s">
        <v>1575</v>
      </c>
      <c r="U564" s="17" t="s">
        <v>1576</v>
      </c>
      <c r="V564" s="17" t="s">
        <v>1577</v>
      </c>
      <c r="W564" s="17" t="s">
        <v>52</v>
      </c>
      <c r="X564" s="17" t="s">
        <v>115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1578</v>
      </c>
      <c r="AG564" s="17" t="s">
        <v>52</v>
      </c>
      <c r="AH564" s="17" t="s">
        <v>177</v>
      </c>
      <c r="AI564" s="17" t="s">
        <v>178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2167</v>
      </c>
      <c r="AQ564" s="19">
        <v>657.78</v>
      </c>
      <c r="AR564" s="17" t="s">
        <v>76</v>
      </c>
      <c r="AS564" s="17" t="s">
        <v>52</v>
      </c>
      <c r="AT564" s="19">
        <v>657.78</v>
      </c>
      <c r="AU564" s="22">
        <v>45953</v>
      </c>
      <c r="AV564" s="22">
        <v>45954</v>
      </c>
      <c r="AW564" s="22">
        <v>45979</v>
      </c>
      <c r="AX564" s="17" t="s">
        <v>52</v>
      </c>
    </row>
    <row r="565" spans="1:50" x14ac:dyDescent="0.2">
      <c r="A565" s="17" t="s">
        <v>50</v>
      </c>
      <c r="B565" s="17" t="s">
        <v>2168</v>
      </c>
      <c r="C565" s="17" t="s">
        <v>1930</v>
      </c>
      <c r="D565" s="17" t="s">
        <v>2169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1574</v>
      </c>
      <c r="T565" s="17" t="s">
        <v>1575</v>
      </c>
      <c r="U565" s="17" t="s">
        <v>1576</v>
      </c>
      <c r="V565" s="17" t="s">
        <v>1577</v>
      </c>
      <c r="W565" s="17" t="s">
        <v>52</v>
      </c>
      <c r="X565" s="17" t="s">
        <v>115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1578</v>
      </c>
      <c r="AG565" s="17" t="s">
        <v>52</v>
      </c>
      <c r="AH565" s="17" t="s">
        <v>177</v>
      </c>
      <c r="AI565" s="17" t="s">
        <v>178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2170</v>
      </c>
      <c r="AQ565" s="19">
        <v>602.01</v>
      </c>
      <c r="AR565" s="17" t="s">
        <v>76</v>
      </c>
      <c r="AS565" s="17" t="s">
        <v>52</v>
      </c>
      <c r="AT565" s="19">
        <v>602.01</v>
      </c>
      <c r="AU565" s="22">
        <v>45959</v>
      </c>
      <c r="AV565" s="22">
        <v>45960</v>
      </c>
      <c r="AW565" s="22">
        <v>45989</v>
      </c>
      <c r="AX565" s="17" t="s">
        <v>52</v>
      </c>
    </row>
    <row r="566" spans="1:50" x14ac:dyDescent="0.2">
      <c r="A566" s="17" t="s">
        <v>50</v>
      </c>
      <c r="B566" s="17" t="s">
        <v>2171</v>
      </c>
      <c r="C566" s="17" t="s">
        <v>1930</v>
      </c>
      <c r="D566" s="17" t="s">
        <v>2172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1574</v>
      </c>
      <c r="T566" s="17" t="s">
        <v>1575</v>
      </c>
      <c r="U566" s="17" t="s">
        <v>1576</v>
      </c>
      <c r="V566" s="17" t="s">
        <v>1577</v>
      </c>
      <c r="W566" s="17" t="s">
        <v>52</v>
      </c>
      <c r="X566" s="17" t="s">
        <v>115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1578</v>
      </c>
      <c r="AG566" s="17" t="s">
        <v>52</v>
      </c>
      <c r="AH566" s="17" t="s">
        <v>177</v>
      </c>
      <c r="AI566" s="17" t="s">
        <v>178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2173</v>
      </c>
      <c r="AQ566" s="19">
        <v>602.01</v>
      </c>
      <c r="AR566" s="17" t="s">
        <v>76</v>
      </c>
      <c r="AS566" s="17" t="s">
        <v>52</v>
      </c>
      <c r="AT566" s="19">
        <v>602.01</v>
      </c>
      <c r="AU566" s="22">
        <v>45959</v>
      </c>
      <c r="AV566" s="22">
        <v>45960</v>
      </c>
      <c r="AW566" s="22">
        <v>45989</v>
      </c>
      <c r="AX566" s="17" t="s">
        <v>52</v>
      </c>
    </row>
    <row r="567" spans="1:50" x14ac:dyDescent="0.2">
      <c r="A567" s="17" t="s">
        <v>50</v>
      </c>
      <c r="B567" s="17" t="s">
        <v>2174</v>
      </c>
      <c r="C567" s="17" t="s">
        <v>1930</v>
      </c>
      <c r="D567" s="17" t="s">
        <v>2175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1574</v>
      </c>
      <c r="T567" s="17" t="s">
        <v>1575</v>
      </c>
      <c r="U567" s="17" t="s">
        <v>1576</v>
      </c>
      <c r="V567" s="17" t="s">
        <v>1577</v>
      </c>
      <c r="W567" s="17" t="s">
        <v>52</v>
      </c>
      <c r="X567" s="17" t="s">
        <v>115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1578</v>
      </c>
      <c r="AG567" s="17" t="s">
        <v>52</v>
      </c>
      <c r="AH567" s="17" t="s">
        <v>177</v>
      </c>
      <c r="AI567" s="17" t="s">
        <v>178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2176</v>
      </c>
      <c r="AQ567" s="19">
        <v>375.69</v>
      </c>
      <c r="AR567" s="17" t="s">
        <v>76</v>
      </c>
      <c r="AS567" s="17" t="s">
        <v>52</v>
      </c>
      <c r="AT567" s="19">
        <v>375.69</v>
      </c>
      <c r="AU567" s="22">
        <v>45959</v>
      </c>
      <c r="AV567" s="22">
        <v>45960</v>
      </c>
      <c r="AW567" s="22">
        <v>45989</v>
      </c>
      <c r="AX567" s="17" t="s">
        <v>52</v>
      </c>
    </row>
    <row r="568" spans="1:50" x14ac:dyDescent="0.2">
      <c r="A568" s="17" t="s">
        <v>50</v>
      </c>
      <c r="B568" s="17" t="s">
        <v>2177</v>
      </c>
      <c r="C568" s="17" t="s">
        <v>1930</v>
      </c>
      <c r="D568" s="17" t="s">
        <v>2178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1574</v>
      </c>
      <c r="T568" s="17" t="s">
        <v>1575</v>
      </c>
      <c r="U568" s="17" t="s">
        <v>1576</v>
      </c>
      <c r="V568" s="17" t="s">
        <v>1577</v>
      </c>
      <c r="W568" s="17" t="s">
        <v>52</v>
      </c>
      <c r="X568" s="17" t="s">
        <v>115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1578</v>
      </c>
      <c r="AG568" s="17" t="s">
        <v>52</v>
      </c>
      <c r="AH568" s="17" t="s">
        <v>177</v>
      </c>
      <c r="AI568" s="17" t="s">
        <v>178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2179</v>
      </c>
      <c r="AQ568" s="19">
        <v>706.79</v>
      </c>
      <c r="AR568" s="17" t="s">
        <v>76</v>
      </c>
      <c r="AS568" s="17" t="s">
        <v>52</v>
      </c>
      <c r="AT568" s="19">
        <v>706.79</v>
      </c>
      <c r="AU568" s="22">
        <v>45959</v>
      </c>
      <c r="AV568" s="22">
        <v>45960</v>
      </c>
      <c r="AW568" s="22">
        <v>45989</v>
      </c>
      <c r="AX568" s="17" t="s">
        <v>52</v>
      </c>
    </row>
    <row r="569" spans="1:50" x14ac:dyDescent="0.2">
      <c r="A569" s="17" t="s">
        <v>50</v>
      </c>
      <c r="B569" s="17" t="s">
        <v>2180</v>
      </c>
      <c r="C569" s="17" t="s">
        <v>1930</v>
      </c>
      <c r="D569" s="17" t="s">
        <v>2181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1574</v>
      </c>
      <c r="T569" s="17" t="s">
        <v>1575</v>
      </c>
      <c r="U569" s="17" t="s">
        <v>1576</v>
      </c>
      <c r="V569" s="17" t="s">
        <v>1577</v>
      </c>
      <c r="W569" s="17" t="s">
        <v>52</v>
      </c>
      <c r="X569" s="17" t="s">
        <v>115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1578</v>
      </c>
      <c r="AG569" s="17" t="s">
        <v>52</v>
      </c>
      <c r="AH569" s="17" t="s">
        <v>177</v>
      </c>
      <c r="AI569" s="17" t="s">
        <v>178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2182</v>
      </c>
      <c r="AQ569" s="19">
        <v>651.66</v>
      </c>
      <c r="AR569" s="17" t="s">
        <v>76</v>
      </c>
      <c r="AS569" s="17" t="s">
        <v>52</v>
      </c>
      <c r="AT569" s="19">
        <v>651.66</v>
      </c>
      <c r="AU569" s="22">
        <v>45959</v>
      </c>
      <c r="AV569" s="22">
        <v>45960</v>
      </c>
      <c r="AW569" s="22">
        <v>45989</v>
      </c>
      <c r="AX569" s="17" t="s">
        <v>52</v>
      </c>
    </row>
    <row r="570" spans="1:50" x14ac:dyDescent="0.2">
      <c r="A570" s="17" t="s">
        <v>50</v>
      </c>
      <c r="B570" s="17" t="s">
        <v>2183</v>
      </c>
      <c r="C570" s="17" t="s">
        <v>1930</v>
      </c>
      <c r="D570" s="17" t="s">
        <v>2184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1574</v>
      </c>
      <c r="T570" s="17" t="s">
        <v>1575</v>
      </c>
      <c r="U570" s="17" t="s">
        <v>1576</v>
      </c>
      <c r="V570" s="17" t="s">
        <v>1577</v>
      </c>
      <c r="W570" s="17" t="s">
        <v>52</v>
      </c>
      <c r="X570" s="17" t="s">
        <v>115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1578</v>
      </c>
      <c r="AG570" s="17" t="s">
        <v>52</v>
      </c>
      <c r="AH570" s="17" t="s">
        <v>177</v>
      </c>
      <c r="AI570" s="17" t="s">
        <v>178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2185</v>
      </c>
      <c r="AQ570" s="19">
        <v>581.66</v>
      </c>
      <c r="AR570" s="17" t="s">
        <v>76</v>
      </c>
      <c r="AS570" s="17" t="s">
        <v>52</v>
      </c>
      <c r="AT570" s="19">
        <v>581.66</v>
      </c>
      <c r="AU570" s="22">
        <v>45959</v>
      </c>
      <c r="AV570" s="22">
        <v>45960</v>
      </c>
      <c r="AW570" s="22">
        <v>45989</v>
      </c>
      <c r="AX570" s="17" t="s">
        <v>52</v>
      </c>
    </row>
    <row r="571" spans="1:50" x14ac:dyDescent="0.2">
      <c r="A571" s="17" t="s">
        <v>50</v>
      </c>
      <c r="B571" s="17" t="s">
        <v>2186</v>
      </c>
      <c r="C571" s="17" t="s">
        <v>1930</v>
      </c>
      <c r="D571" s="17" t="s">
        <v>2187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1574</v>
      </c>
      <c r="T571" s="17" t="s">
        <v>1575</v>
      </c>
      <c r="U571" s="17" t="s">
        <v>1576</v>
      </c>
      <c r="V571" s="17" t="s">
        <v>1577</v>
      </c>
      <c r="W571" s="17" t="s">
        <v>52</v>
      </c>
      <c r="X571" s="17" t="s">
        <v>115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1578</v>
      </c>
      <c r="AG571" s="17" t="s">
        <v>52</v>
      </c>
      <c r="AH571" s="17" t="s">
        <v>177</v>
      </c>
      <c r="AI571" s="17" t="s">
        <v>178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2188</v>
      </c>
      <c r="AQ571" s="19">
        <v>644.19000000000005</v>
      </c>
      <c r="AR571" s="17" t="s">
        <v>76</v>
      </c>
      <c r="AS571" s="17" t="s">
        <v>52</v>
      </c>
      <c r="AT571" s="19">
        <v>644.19000000000005</v>
      </c>
      <c r="AU571" s="22">
        <v>45959</v>
      </c>
      <c r="AV571" s="22">
        <v>45960</v>
      </c>
      <c r="AW571" s="22">
        <v>45989</v>
      </c>
      <c r="AX571" s="17" t="s">
        <v>52</v>
      </c>
    </row>
    <row r="572" spans="1:50" x14ac:dyDescent="0.2">
      <c r="A572" s="17" t="s">
        <v>50</v>
      </c>
      <c r="B572" s="17" t="s">
        <v>2189</v>
      </c>
      <c r="C572" s="17" t="s">
        <v>1930</v>
      </c>
      <c r="D572" s="17" t="s">
        <v>2190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1574</v>
      </c>
      <c r="T572" s="17" t="s">
        <v>1575</v>
      </c>
      <c r="U572" s="17" t="s">
        <v>1576</v>
      </c>
      <c r="V572" s="17" t="s">
        <v>1577</v>
      </c>
      <c r="W572" s="17" t="s">
        <v>52</v>
      </c>
      <c r="X572" s="17" t="s">
        <v>115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1578</v>
      </c>
      <c r="AG572" s="17" t="s">
        <v>52</v>
      </c>
      <c r="AH572" s="17" t="s">
        <v>177</v>
      </c>
      <c r="AI572" s="17" t="s">
        <v>178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2191</v>
      </c>
      <c r="AQ572" s="19">
        <v>629.9</v>
      </c>
      <c r="AR572" s="17" t="s">
        <v>76</v>
      </c>
      <c r="AS572" s="17" t="s">
        <v>52</v>
      </c>
      <c r="AT572" s="19">
        <v>629.9</v>
      </c>
      <c r="AU572" s="22">
        <v>45971</v>
      </c>
      <c r="AV572" s="22">
        <v>45971</v>
      </c>
      <c r="AW572" s="22">
        <v>45996</v>
      </c>
      <c r="AX572" s="17" t="s">
        <v>52</v>
      </c>
    </row>
    <row r="573" spans="1:50" x14ac:dyDescent="0.2">
      <c r="A573" s="17" t="s">
        <v>50</v>
      </c>
      <c r="B573" s="17" t="s">
        <v>2192</v>
      </c>
      <c r="C573" s="17" t="s">
        <v>1930</v>
      </c>
      <c r="D573" s="17" t="s">
        <v>2193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1574</v>
      </c>
      <c r="T573" s="17" t="s">
        <v>1575</v>
      </c>
      <c r="U573" s="17" t="s">
        <v>1576</v>
      </c>
      <c r="V573" s="17" t="s">
        <v>1577</v>
      </c>
      <c r="W573" s="17" t="s">
        <v>52</v>
      </c>
      <c r="X573" s="17" t="s">
        <v>115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1578</v>
      </c>
      <c r="AG573" s="17" t="s">
        <v>52</v>
      </c>
      <c r="AH573" s="17" t="s">
        <v>177</v>
      </c>
      <c r="AI573" s="17" t="s">
        <v>178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2194</v>
      </c>
      <c r="AQ573" s="19">
        <v>541.66</v>
      </c>
      <c r="AR573" s="17" t="s">
        <v>76</v>
      </c>
      <c r="AS573" s="17" t="s">
        <v>52</v>
      </c>
      <c r="AT573" s="19">
        <v>541.66</v>
      </c>
      <c r="AU573" s="22">
        <v>45972</v>
      </c>
      <c r="AV573" s="22">
        <v>45972</v>
      </c>
      <c r="AW573" s="22">
        <v>45999</v>
      </c>
      <c r="AX573" s="17" t="s">
        <v>52</v>
      </c>
    </row>
    <row r="574" spans="1:50" x14ac:dyDescent="0.2">
      <c r="A574" s="17" t="s">
        <v>50</v>
      </c>
      <c r="B574" s="17" t="s">
        <v>2195</v>
      </c>
      <c r="C574" s="17" t="s">
        <v>1930</v>
      </c>
      <c r="D574" s="17" t="s">
        <v>2196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1574</v>
      </c>
      <c r="T574" s="17" t="s">
        <v>1575</v>
      </c>
      <c r="U574" s="17" t="s">
        <v>1576</v>
      </c>
      <c r="V574" s="17" t="s">
        <v>1577</v>
      </c>
      <c r="W574" s="17" t="s">
        <v>52</v>
      </c>
      <c r="X574" s="17" t="s">
        <v>115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1578</v>
      </c>
      <c r="AG574" s="17" t="s">
        <v>52</v>
      </c>
      <c r="AH574" s="17" t="s">
        <v>177</v>
      </c>
      <c r="AI574" s="17" t="s">
        <v>178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2197</v>
      </c>
      <c r="AQ574" s="19">
        <v>707.19</v>
      </c>
      <c r="AR574" s="17" t="s">
        <v>76</v>
      </c>
      <c r="AS574" s="17" t="s">
        <v>52</v>
      </c>
      <c r="AT574" s="19">
        <v>707.19</v>
      </c>
      <c r="AU574" s="22">
        <v>45972</v>
      </c>
      <c r="AV574" s="22">
        <v>45972</v>
      </c>
      <c r="AW574" s="22">
        <v>45999</v>
      </c>
      <c r="AX574" s="17" t="s">
        <v>52</v>
      </c>
    </row>
    <row r="575" spans="1:50" x14ac:dyDescent="0.2">
      <c r="A575" s="17" t="s">
        <v>50</v>
      </c>
      <c r="B575" s="17" t="s">
        <v>2198</v>
      </c>
      <c r="C575" s="17" t="s">
        <v>1930</v>
      </c>
      <c r="D575" s="17" t="s">
        <v>2199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1574</v>
      </c>
      <c r="T575" s="17" t="s">
        <v>1575</v>
      </c>
      <c r="U575" s="17" t="s">
        <v>1576</v>
      </c>
      <c r="V575" s="17" t="s">
        <v>1577</v>
      </c>
      <c r="W575" s="17" t="s">
        <v>52</v>
      </c>
      <c r="X575" s="17" t="s">
        <v>115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1578</v>
      </c>
      <c r="AG575" s="17" t="s">
        <v>52</v>
      </c>
      <c r="AH575" s="17" t="s">
        <v>177</v>
      </c>
      <c r="AI575" s="17" t="s">
        <v>178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2200</v>
      </c>
      <c r="AQ575" s="19">
        <v>581.66</v>
      </c>
      <c r="AR575" s="17" t="s">
        <v>76</v>
      </c>
      <c r="AS575" s="17" t="s">
        <v>52</v>
      </c>
      <c r="AT575" s="19">
        <v>581.66</v>
      </c>
      <c r="AU575" s="22">
        <v>45972</v>
      </c>
      <c r="AV575" s="22">
        <v>45972</v>
      </c>
      <c r="AW575" s="22">
        <v>45999</v>
      </c>
      <c r="AX575" s="17" t="s">
        <v>52</v>
      </c>
    </row>
    <row r="576" spans="1:50" x14ac:dyDescent="0.2">
      <c r="A576" s="17" t="s">
        <v>50</v>
      </c>
      <c r="B576" s="17" t="s">
        <v>2201</v>
      </c>
      <c r="C576" s="17" t="s">
        <v>1930</v>
      </c>
      <c r="D576" s="17" t="s">
        <v>2202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1574</v>
      </c>
      <c r="T576" s="17" t="s">
        <v>1575</v>
      </c>
      <c r="U576" s="17" t="s">
        <v>1576</v>
      </c>
      <c r="V576" s="17" t="s">
        <v>1577</v>
      </c>
      <c r="W576" s="17" t="s">
        <v>52</v>
      </c>
      <c r="X576" s="17" t="s">
        <v>115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1578</v>
      </c>
      <c r="AG576" s="17" t="s">
        <v>52</v>
      </c>
      <c r="AH576" s="17" t="s">
        <v>177</v>
      </c>
      <c r="AI576" s="17" t="s">
        <v>178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2203</v>
      </c>
      <c r="AQ576" s="19">
        <v>492.66</v>
      </c>
      <c r="AR576" s="17" t="s">
        <v>76</v>
      </c>
      <c r="AS576" s="17" t="s">
        <v>52</v>
      </c>
      <c r="AT576" s="19">
        <v>492.66</v>
      </c>
      <c r="AU576" s="22">
        <v>45972</v>
      </c>
      <c r="AV576" s="22">
        <v>45972</v>
      </c>
      <c r="AW576" s="22">
        <v>45999</v>
      </c>
      <c r="AX576" s="17" t="s">
        <v>52</v>
      </c>
    </row>
    <row r="577" spans="1:50" x14ac:dyDescent="0.2">
      <c r="A577" s="17" t="s">
        <v>50</v>
      </c>
      <c r="B577" s="17" t="s">
        <v>2204</v>
      </c>
      <c r="C577" s="17" t="s">
        <v>1930</v>
      </c>
      <c r="D577" s="17" t="s">
        <v>2205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1574</v>
      </c>
      <c r="T577" s="17" t="s">
        <v>1575</v>
      </c>
      <c r="U577" s="17" t="s">
        <v>1576</v>
      </c>
      <c r="V577" s="17" t="s">
        <v>1577</v>
      </c>
      <c r="W577" s="17" t="s">
        <v>52</v>
      </c>
      <c r="X577" s="17" t="s">
        <v>115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1578</v>
      </c>
      <c r="AG577" s="17" t="s">
        <v>52</v>
      </c>
      <c r="AH577" s="17" t="s">
        <v>177</v>
      </c>
      <c r="AI577" s="17" t="s">
        <v>178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2206</v>
      </c>
      <c r="AQ577" s="19">
        <v>629.9</v>
      </c>
      <c r="AR577" s="17" t="s">
        <v>76</v>
      </c>
      <c r="AS577" s="17" t="s">
        <v>52</v>
      </c>
      <c r="AT577" s="19">
        <v>629.9</v>
      </c>
      <c r="AU577" s="22">
        <v>45978</v>
      </c>
      <c r="AV577" s="22">
        <v>45979</v>
      </c>
      <c r="AW577" s="22">
        <v>45996</v>
      </c>
      <c r="AX577" s="17" t="s">
        <v>52</v>
      </c>
    </row>
    <row r="578" spans="1:50" x14ac:dyDescent="0.2">
      <c r="A578" s="17" t="s">
        <v>50</v>
      </c>
      <c r="B578" s="17" t="s">
        <v>2207</v>
      </c>
      <c r="C578" s="17" t="s">
        <v>1930</v>
      </c>
      <c r="D578" s="17" t="s">
        <v>2208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1574</v>
      </c>
      <c r="T578" s="17" t="s">
        <v>1575</v>
      </c>
      <c r="U578" s="17" t="s">
        <v>1576</v>
      </c>
      <c r="V578" s="17" t="s">
        <v>1577</v>
      </c>
      <c r="W578" s="17" t="s">
        <v>52</v>
      </c>
      <c r="X578" s="17" t="s">
        <v>115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1578</v>
      </c>
      <c r="AG578" s="17" t="s">
        <v>52</v>
      </c>
      <c r="AH578" s="17" t="s">
        <v>177</v>
      </c>
      <c r="AI578" s="17" t="s">
        <v>178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2209</v>
      </c>
      <c r="AQ578" s="19">
        <v>606.66</v>
      </c>
      <c r="AR578" s="17" t="s">
        <v>76</v>
      </c>
      <c r="AS578" s="17" t="s">
        <v>52</v>
      </c>
      <c r="AT578" s="19">
        <v>606.66</v>
      </c>
      <c r="AU578" s="22">
        <v>45978</v>
      </c>
      <c r="AV578" s="22">
        <v>45979</v>
      </c>
      <c r="AW578" s="22">
        <v>45996</v>
      </c>
      <c r="AX578" s="17" t="s">
        <v>52</v>
      </c>
    </row>
    <row r="579" spans="1:50" x14ac:dyDescent="0.2">
      <c r="A579" s="17" t="s">
        <v>50</v>
      </c>
      <c r="B579" s="17" t="s">
        <v>2210</v>
      </c>
      <c r="C579" s="17" t="s">
        <v>1930</v>
      </c>
      <c r="D579" s="17" t="s">
        <v>2211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1574</v>
      </c>
      <c r="T579" s="17" t="s">
        <v>1575</v>
      </c>
      <c r="U579" s="17" t="s">
        <v>1576</v>
      </c>
      <c r="V579" s="17" t="s">
        <v>1577</v>
      </c>
      <c r="W579" s="17" t="s">
        <v>52</v>
      </c>
      <c r="X579" s="17" t="s">
        <v>115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1578</v>
      </c>
      <c r="AG579" s="17" t="s">
        <v>52</v>
      </c>
      <c r="AH579" s="17" t="s">
        <v>177</v>
      </c>
      <c r="AI579" s="17" t="s">
        <v>178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2212</v>
      </c>
      <c r="AQ579" s="19">
        <v>644.19000000000005</v>
      </c>
      <c r="AR579" s="17" t="s">
        <v>76</v>
      </c>
      <c r="AS579" s="17" t="s">
        <v>52</v>
      </c>
      <c r="AT579" s="19">
        <v>644.19000000000005</v>
      </c>
      <c r="AU579" s="22">
        <v>45978</v>
      </c>
      <c r="AV579" s="22">
        <v>45979</v>
      </c>
      <c r="AW579" s="22">
        <v>45996</v>
      </c>
      <c r="AX579" s="17" t="s">
        <v>52</v>
      </c>
    </row>
    <row r="580" spans="1:50" x14ac:dyDescent="0.2">
      <c r="A580" s="17" t="s">
        <v>50</v>
      </c>
      <c r="B580" s="17" t="s">
        <v>2213</v>
      </c>
      <c r="C580" s="17" t="s">
        <v>1930</v>
      </c>
      <c r="D580" s="17" t="s">
        <v>2214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1574</v>
      </c>
      <c r="T580" s="17" t="s">
        <v>1575</v>
      </c>
      <c r="U580" s="17" t="s">
        <v>1576</v>
      </c>
      <c r="V580" s="17" t="s">
        <v>1577</v>
      </c>
      <c r="W580" s="17" t="s">
        <v>52</v>
      </c>
      <c r="X580" s="17" t="s">
        <v>115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1578</v>
      </c>
      <c r="AG580" s="17" t="s">
        <v>52</v>
      </c>
      <c r="AH580" s="17" t="s">
        <v>177</v>
      </c>
      <c r="AI580" s="17" t="s">
        <v>178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2215</v>
      </c>
      <c r="AQ580" s="19">
        <v>553.19000000000005</v>
      </c>
      <c r="AR580" s="17" t="s">
        <v>76</v>
      </c>
      <c r="AS580" s="17" t="s">
        <v>52</v>
      </c>
      <c r="AT580" s="19">
        <v>553.19000000000005</v>
      </c>
      <c r="AU580" s="22">
        <v>45978</v>
      </c>
      <c r="AV580" s="22">
        <v>45979</v>
      </c>
      <c r="AW580" s="22">
        <v>45996</v>
      </c>
      <c r="AX580" s="17" t="s">
        <v>52</v>
      </c>
    </row>
    <row r="581" spans="1:50" x14ac:dyDescent="0.2">
      <c r="A581" s="17" t="s">
        <v>50</v>
      </c>
      <c r="B581" s="17" t="s">
        <v>2216</v>
      </c>
      <c r="C581" s="17" t="s">
        <v>1930</v>
      </c>
      <c r="D581" s="17" t="s">
        <v>2217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1574</v>
      </c>
      <c r="T581" s="17" t="s">
        <v>1575</v>
      </c>
      <c r="U581" s="17" t="s">
        <v>1576</v>
      </c>
      <c r="V581" s="17" t="s">
        <v>1577</v>
      </c>
      <c r="W581" s="17" t="s">
        <v>52</v>
      </c>
      <c r="X581" s="17" t="s">
        <v>115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1578</v>
      </c>
      <c r="AG581" s="17" t="s">
        <v>52</v>
      </c>
      <c r="AH581" s="17" t="s">
        <v>177</v>
      </c>
      <c r="AI581" s="17" t="s">
        <v>178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2218</v>
      </c>
      <c r="AQ581" s="19">
        <v>708.19</v>
      </c>
      <c r="AR581" s="17" t="s">
        <v>76</v>
      </c>
      <c r="AS581" s="17" t="s">
        <v>52</v>
      </c>
      <c r="AT581" s="19">
        <v>708.19</v>
      </c>
      <c r="AU581" s="22">
        <v>45978</v>
      </c>
      <c r="AV581" s="22">
        <v>45979</v>
      </c>
      <c r="AW581" s="22">
        <v>45996</v>
      </c>
      <c r="AX581" s="17" t="s">
        <v>52</v>
      </c>
    </row>
    <row r="582" spans="1:50" x14ac:dyDescent="0.2">
      <c r="A582" s="17" t="s">
        <v>50</v>
      </c>
      <c r="B582" s="17" t="s">
        <v>2219</v>
      </c>
      <c r="C582" s="17" t="s">
        <v>1930</v>
      </c>
      <c r="D582" s="17" t="s">
        <v>2220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1574</v>
      </c>
      <c r="T582" s="17" t="s">
        <v>1575</v>
      </c>
      <c r="U582" s="17" t="s">
        <v>1576</v>
      </c>
      <c r="V582" s="17" t="s">
        <v>1577</v>
      </c>
      <c r="W582" s="17" t="s">
        <v>52</v>
      </c>
      <c r="X582" s="17" t="s">
        <v>115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1578</v>
      </c>
      <c r="AG582" s="17" t="s">
        <v>52</v>
      </c>
      <c r="AH582" s="17" t="s">
        <v>177</v>
      </c>
      <c r="AI582" s="17" t="s">
        <v>178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2221</v>
      </c>
      <c r="AQ582" s="19">
        <v>500.66</v>
      </c>
      <c r="AR582" s="17" t="s">
        <v>76</v>
      </c>
      <c r="AS582" s="17" t="s">
        <v>52</v>
      </c>
      <c r="AT582" s="19">
        <v>500.66</v>
      </c>
      <c r="AU582" s="22">
        <v>45978</v>
      </c>
      <c r="AV582" s="22">
        <v>45979</v>
      </c>
      <c r="AW582" s="22">
        <v>45996</v>
      </c>
      <c r="AX582" s="17" t="s">
        <v>52</v>
      </c>
    </row>
    <row r="583" spans="1:50" x14ac:dyDescent="0.2">
      <c r="A583" s="17" t="s">
        <v>50</v>
      </c>
      <c r="B583" s="17" t="s">
        <v>2222</v>
      </c>
      <c r="C583" s="17" t="s">
        <v>1930</v>
      </c>
      <c r="D583" s="17" t="s">
        <v>2223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1574</v>
      </c>
      <c r="T583" s="17" t="s">
        <v>1575</v>
      </c>
      <c r="U583" s="17" t="s">
        <v>1576</v>
      </c>
      <c r="V583" s="17" t="s">
        <v>1577</v>
      </c>
      <c r="W583" s="17" t="s">
        <v>52</v>
      </c>
      <c r="X583" s="17" t="s">
        <v>115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1578</v>
      </c>
      <c r="AG583" s="17" t="s">
        <v>52</v>
      </c>
      <c r="AH583" s="17" t="s">
        <v>177</v>
      </c>
      <c r="AI583" s="17" t="s">
        <v>178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2224</v>
      </c>
      <c r="AQ583" s="19">
        <v>674.32</v>
      </c>
      <c r="AR583" s="17" t="s">
        <v>76</v>
      </c>
      <c r="AS583" s="17" t="s">
        <v>52</v>
      </c>
      <c r="AT583" s="19">
        <v>674.32</v>
      </c>
      <c r="AU583" s="22">
        <v>45978</v>
      </c>
      <c r="AV583" s="22">
        <v>45979</v>
      </c>
      <c r="AW583" s="22">
        <v>45996</v>
      </c>
      <c r="AX583" s="17" t="s">
        <v>52</v>
      </c>
    </row>
    <row r="584" spans="1:50" x14ac:dyDescent="0.2">
      <c r="A584" s="17" t="s">
        <v>50</v>
      </c>
      <c r="B584" s="17" t="s">
        <v>2225</v>
      </c>
      <c r="C584" s="17" t="s">
        <v>1930</v>
      </c>
      <c r="D584" s="17" t="s">
        <v>2226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1574</v>
      </c>
      <c r="T584" s="17" t="s">
        <v>1575</v>
      </c>
      <c r="U584" s="17" t="s">
        <v>1576</v>
      </c>
      <c r="V584" s="17" t="s">
        <v>1577</v>
      </c>
      <c r="W584" s="17" t="s">
        <v>52</v>
      </c>
      <c r="X584" s="17" t="s">
        <v>115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1578</v>
      </c>
      <c r="AG584" s="17" t="s">
        <v>52</v>
      </c>
      <c r="AH584" s="17" t="s">
        <v>177</v>
      </c>
      <c r="AI584" s="17" t="s">
        <v>178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2227</v>
      </c>
      <c r="AQ584" s="19">
        <v>707.19</v>
      </c>
      <c r="AR584" s="17" t="s">
        <v>76</v>
      </c>
      <c r="AS584" s="17" t="s">
        <v>52</v>
      </c>
      <c r="AT584" s="19">
        <v>707.19</v>
      </c>
      <c r="AU584" s="22">
        <v>45979</v>
      </c>
      <c r="AV584" s="22">
        <v>45981</v>
      </c>
      <c r="AW584" s="22">
        <v>45993</v>
      </c>
      <c r="AX584" s="17" t="s">
        <v>52</v>
      </c>
    </row>
    <row r="585" spans="1:50" x14ac:dyDescent="0.2">
      <c r="A585" s="17" t="s">
        <v>50</v>
      </c>
      <c r="B585" s="17" t="s">
        <v>2228</v>
      </c>
      <c r="C585" s="17" t="s">
        <v>1930</v>
      </c>
      <c r="D585" s="17" t="s">
        <v>2229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1574</v>
      </c>
      <c r="T585" s="17" t="s">
        <v>1575</v>
      </c>
      <c r="U585" s="17" t="s">
        <v>1576</v>
      </c>
      <c r="V585" s="17" t="s">
        <v>1577</v>
      </c>
      <c r="W585" s="17" t="s">
        <v>52</v>
      </c>
      <c r="X585" s="17" t="s">
        <v>115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1578</v>
      </c>
      <c r="AG585" s="17" t="s">
        <v>52</v>
      </c>
      <c r="AH585" s="17" t="s">
        <v>177</v>
      </c>
      <c r="AI585" s="17" t="s">
        <v>178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2230</v>
      </c>
      <c r="AQ585" s="19">
        <v>553.19000000000005</v>
      </c>
      <c r="AR585" s="17" t="s">
        <v>76</v>
      </c>
      <c r="AS585" s="17" t="s">
        <v>52</v>
      </c>
      <c r="AT585" s="19">
        <v>553.19000000000005</v>
      </c>
      <c r="AU585" s="22">
        <v>45980</v>
      </c>
      <c r="AV585" s="22">
        <v>45981</v>
      </c>
      <c r="AW585" s="22">
        <v>45993</v>
      </c>
      <c r="AX585" s="17" t="s">
        <v>52</v>
      </c>
    </row>
    <row r="586" spans="1:50" x14ac:dyDescent="0.2">
      <c r="A586" s="17" t="s">
        <v>50</v>
      </c>
      <c r="B586" s="17" t="s">
        <v>2231</v>
      </c>
      <c r="C586" s="17" t="s">
        <v>1930</v>
      </c>
      <c r="D586" s="17" t="s">
        <v>2232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1574</v>
      </c>
      <c r="T586" s="17" t="s">
        <v>1575</v>
      </c>
      <c r="U586" s="17" t="s">
        <v>1576</v>
      </c>
      <c r="V586" s="17" t="s">
        <v>1577</v>
      </c>
      <c r="W586" s="17" t="s">
        <v>52</v>
      </c>
      <c r="X586" s="17" t="s">
        <v>115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1578</v>
      </c>
      <c r="AG586" s="17" t="s">
        <v>52</v>
      </c>
      <c r="AH586" s="17" t="s">
        <v>177</v>
      </c>
      <c r="AI586" s="17" t="s">
        <v>178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2233</v>
      </c>
      <c r="AQ586" s="19">
        <v>582.23</v>
      </c>
      <c r="AR586" s="17" t="s">
        <v>76</v>
      </c>
      <c r="AS586" s="17" t="s">
        <v>52</v>
      </c>
      <c r="AT586" s="19">
        <v>582.23</v>
      </c>
      <c r="AU586" s="22">
        <v>45979</v>
      </c>
      <c r="AV586" s="22">
        <v>45981</v>
      </c>
      <c r="AW586" s="22">
        <v>45993</v>
      </c>
      <c r="AX586" s="17" t="s">
        <v>52</v>
      </c>
    </row>
    <row r="587" spans="1:50" x14ac:dyDescent="0.2">
      <c r="A587" s="17" t="s">
        <v>50</v>
      </c>
      <c r="B587" s="17" t="s">
        <v>2234</v>
      </c>
      <c r="C587" s="17" t="s">
        <v>1930</v>
      </c>
      <c r="D587" s="17" t="s">
        <v>2235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1574</v>
      </c>
      <c r="T587" s="17" t="s">
        <v>1575</v>
      </c>
      <c r="U587" s="17" t="s">
        <v>1576</v>
      </c>
      <c r="V587" s="17" t="s">
        <v>1577</v>
      </c>
      <c r="W587" s="17" t="s">
        <v>52</v>
      </c>
      <c r="X587" s="17" t="s">
        <v>115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1578</v>
      </c>
      <c r="AG587" s="17" t="s">
        <v>52</v>
      </c>
      <c r="AH587" s="17" t="s">
        <v>177</v>
      </c>
      <c r="AI587" s="17" t="s">
        <v>178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2236</v>
      </c>
      <c r="AQ587" s="19">
        <v>582.23</v>
      </c>
      <c r="AR587" s="17" t="s">
        <v>76</v>
      </c>
      <c r="AS587" s="17" t="s">
        <v>52</v>
      </c>
      <c r="AT587" s="19">
        <v>582.23</v>
      </c>
      <c r="AU587" s="22">
        <v>45979</v>
      </c>
      <c r="AV587" s="22">
        <v>45981</v>
      </c>
      <c r="AW587" s="22">
        <v>45993</v>
      </c>
      <c r="AX587" s="17" t="s">
        <v>52</v>
      </c>
    </row>
    <row r="588" spans="1:50" x14ac:dyDescent="0.2">
      <c r="A588" s="17" t="s">
        <v>50</v>
      </c>
      <c r="B588" s="17" t="s">
        <v>2237</v>
      </c>
      <c r="C588" s="17" t="s">
        <v>1930</v>
      </c>
      <c r="D588" s="17" t="s">
        <v>2238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1574</v>
      </c>
      <c r="T588" s="17" t="s">
        <v>1575</v>
      </c>
      <c r="U588" s="17" t="s">
        <v>1576</v>
      </c>
      <c r="V588" s="17" t="s">
        <v>1577</v>
      </c>
      <c r="W588" s="17" t="s">
        <v>52</v>
      </c>
      <c r="X588" s="17" t="s">
        <v>115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1578</v>
      </c>
      <c r="AG588" s="17" t="s">
        <v>52</v>
      </c>
      <c r="AH588" s="17" t="s">
        <v>177</v>
      </c>
      <c r="AI588" s="17" t="s">
        <v>178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2239</v>
      </c>
      <c r="AQ588" s="19">
        <v>641.23</v>
      </c>
      <c r="AR588" s="17" t="s">
        <v>76</v>
      </c>
      <c r="AS588" s="17" t="s">
        <v>52</v>
      </c>
      <c r="AT588" s="19">
        <v>641.23</v>
      </c>
      <c r="AU588" s="22">
        <v>45979</v>
      </c>
      <c r="AV588" s="22">
        <v>45981</v>
      </c>
      <c r="AW588" s="22">
        <v>45993</v>
      </c>
      <c r="AX588" s="17" t="s">
        <v>52</v>
      </c>
    </row>
    <row r="589" spans="1:50" x14ac:dyDescent="0.2">
      <c r="A589" s="17" t="s">
        <v>50</v>
      </c>
      <c r="B589" s="17" t="s">
        <v>2240</v>
      </c>
      <c r="C589" s="17" t="s">
        <v>1930</v>
      </c>
      <c r="D589" s="17" t="s">
        <v>2241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1574</v>
      </c>
      <c r="T589" s="17" t="s">
        <v>1575</v>
      </c>
      <c r="U589" s="17" t="s">
        <v>1576</v>
      </c>
      <c r="V589" s="17" t="s">
        <v>1577</v>
      </c>
      <c r="W589" s="17" t="s">
        <v>52</v>
      </c>
      <c r="X589" s="17" t="s">
        <v>115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1578</v>
      </c>
      <c r="AG589" s="17" t="s">
        <v>52</v>
      </c>
      <c r="AH589" s="17" t="s">
        <v>177</v>
      </c>
      <c r="AI589" s="17" t="s">
        <v>178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2242</v>
      </c>
      <c r="AQ589" s="19">
        <v>580.66</v>
      </c>
      <c r="AR589" s="17" t="s">
        <v>76</v>
      </c>
      <c r="AS589" s="17" t="s">
        <v>52</v>
      </c>
      <c r="AT589" s="19">
        <v>580.66</v>
      </c>
      <c r="AU589" s="22">
        <v>45979</v>
      </c>
      <c r="AV589" s="22">
        <v>45981</v>
      </c>
      <c r="AW589" s="22">
        <v>45993</v>
      </c>
      <c r="AX589" s="17" t="s">
        <v>52</v>
      </c>
    </row>
    <row r="590" spans="1:50" x14ac:dyDescent="0.2">
      <c r="A590" s="17" t="s">
        <v>50</v>
      </c>
      <c r="B590" s="17" t="s">
        <v>2243</v>
      </c>
      <c r="C590" s="17" t="s">
        <v>1930</v>
      </c>
      <c r="D590" s="17" t="s">
        <v>2244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1574</v>
      </c>
      <c r="T590" s="17" t="s">
        <v>1575</v>
      </c>
      <c r="U590" s="17" t="s">
        <v>1576</v>
      </c>
      <c r="V590" s="17" t="s">
        <v>1577</v>
      </c>
      <c r="W590" s="17" t="s">
        <v>52</v>
      </c>
      <c r="X590" s="17" t="s">
        <v>115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1578</v>
      </c>
      <c r="AG590" s="17" t="s">
        <v>52</v>
      </c>
      <c r="AH590" s="17" t="s">
        <v>177</v>
      </c>
      <c r="AI590" s="17" t="s">
        <v>178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2245</v>
      </c>
      <c r="AQ590" s="19">
        <v>470.32</v>
      </c>
      <c r="AR590" s="17" t="s">
        <v>76</v>
      </c>
      <c r="AS590" s="17" t="s">
        <v>52</v>
      </c>
      <c r="AT590" s="19">
        <v>470.32</v>
      </c>
      <c r="AU590" s="22">
        <v>45979</v>
      </c>
      <c r="AV590" s="22">
        <v>45981</v>
      </c>
      <c r="AW590" s="22">
        <v>45993</v>
      </c>
      <c r="AX590" s="17" t="s">
        <v>52</v>
      </c>
    </row>
    <row r="591" spans="1:50" x14ac:dyDescent="0.2">
      <c r="A591" s="17" t="s">
        <v>50</v>
      </c>
      <c r="B591" s="17" t="s">
        <v>2246</v>
      </c>
      <c r="C591" s="17" t="s">
        <v>1930</v>
      </c>
      <c r="D591" s="17" t="s">
        <v>2247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1574</v>
      </c>
      <c r="T591" s="17" t="s">
        <v>1575</v>
      </c>
      <c r="U591" s="17" t="s">
        <v>1576</v>
      </c>
      <c r="V591" s="17" t="s">
        <v>1577</v>
      </c>
      <c r="W591" s="17" t="s">
        <v>52</v>
      </c>
      <c r="X591" s="17" t="s">
        <v>115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60</v>
      </c>
      <c r="AD591" s="17" t="s">
        <v>61</v>
      </c>
      <c r="AE591" s="17" t="s">
        <v>52</v>
      </c>
      <c r="AF591" s="17" t="s">
        <v>1578</v>
      </c>
      <c r="AG591" s="17" t="s">
        <v>52</v>
      </c>
      <c r="AH591" s="17" t="s">
        <v>177</v>
      </c>
      <c r="AI591" s="17" t="s">
        <v>178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2248</v>
      </c>
      <c r="AQ591" s="19">
        <v>559.51</v>
      </c>
      <c r="AR591" s="17" t="s">
        <v>76</v>
      </c>
      <c r="AS591" s="17" t="s">
        <v>52</v>
      </c>
      <c r="AT591" s="19">
        <v>559.51</v>
      </c>
      <c r="AU591" s="22">
        <v>45979</v>
      </c>
      <c r="AV591" s="22">
        <v>45981</v>
      </c>
      <c r="AW591" s="22">
        <v>45993</v>
      </c>
      <c r="AX591" s="17" t="s">
        <v>52</v>
      </c>
    </row>
    <row r="592" spans="1:50" x14ac:dyDescent="0.2">
      <c r="A592" s="17" t="s">
        <v>50</v>
      </c>
      <c r="B592" s="17" t="s">
        <v>2249</v>
      </c>
      <c r="C592" s="17" t="s">
        <v>1930</v>
      </c>
      <c r="D592" s="17" t="s">
        <v>2250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1574</v>
      </c>
      <c r="T592" s="17" t="s">
        <v>1575</v>
      </c>
      <c r="U592" s="17" t="s">
        <v>1576</v>
      </c>
      <c r="V592" s="17" t="s">
        <v>1577</v>
      </c>
      <c r="W592" s="17" t="s">
        <v>52</v>
      </c>
      <c r="X592" s="17" t="s">
        <v>115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60</v>
      </c>
      <c r="AD592" s="17" t="s">
        <v>61</v>
      </c>
      <c r="AE592" s="17" t="s">
        <v>52</v>
      </c>
      <c r="AF592" s="17" t="s">
        <v>1578</v>
      </c>
      <c r="AG592" s="17" t="s">
        <v>52</v>
      </c>
      <c r="AH592" s="17" t="s">
        <v>177</v>
      </c>
      <c r="AI592" s="17" t="s">
        <v>178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2251</v>
      </c>
      <c r="AQ592" s="19">
        <v>643.19000000000005</v>
      </c>
      <c r="AR592" s="17" t="s">
        <v>76</v>
      </c>
      <c r="AS592" s="17" t="s">
        <v>52</v>
      </c>
      <c r="AT592" s="19">
        <v>643.19000000000005</v>
      </c>
      <c r="AU592" s="22">
        <v>45979</v>
      </c>
      <c r="AV592" s="22">
        <v>45981</v>
      </c>
      <c r="AW592" s="22">
        <v>45993</v>
      </c>
      <c r="AX592" s="17" t="s">
        <v>52</v>
      </c>
    </row>
    <row r="593" spans="1:50" x14ac:dyDescent="0.2">
      <c r="A593" s="17" t="s">
        <v>50</v>
      </c>
      <c r="B593" s="17" t="s">
        <v>2252</v>
      </c>
      <c r="C593" s="17" t="s">
        <v>1930</v>
      </c>
      <c r="D593" s="17" t="s">
        <v>2253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1574</v>
      </c>
      <c r="T593" s="17" t="s">
        <v>1575</v>
      </c>
      <c r="U593" s="17" t="s">
        <v>1576</v>
      </c>
      <c r="V593" s="17" t="s">
        <v>1577</v>
      </c>
      <c r="W593" s="17" t="s">
        <v>52</v>
      </c>
      <c r="X593" s="17" t="s">
        <v>115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1578</v>
      </c>
      <c r="AG593" s="17" t="s">
        <v>52</v>
      </c>
      <c r="AH593" s="17" t="s">
        <v>177</v>
      </c>
      <c r="AI593" s="17" t="s">
        <v>178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2254</v>
      </c>
      <c r="AQ593" s="19">
        <v>583.29999999999995</v>
      </c>
      <c r="AR593" s="17" t="s">
        <v>76</v>
      </c>
      <c r="AS593" s="17" t="s">
        <v>52</v>
      </c>
      <c r="AT593" s="19">
        <v>583.29999999999995</v>
      </c>
      <c r="AU593" s="22">
        <v>45985</v>
      </c>
      <c r="AV593" s="22">
        <v>45985</v>
      </c>
      <c r="AW593" s="22">
        <v>45996</v>
      </c>
      <c r="AX593" s="17" t="s">
        <v>52</v>
      </c>
    </row>
    <row r="594" spans="1:50" x14ac:dyDescent="0.2">
      <c r="A594" s="17" t="s">
        <v>50</v>
      </c>
      <c r="B594" s="17" t="s">
        <v>2255</v>
      </c>
      <c r="C594" s="17" t="s">
        <v>1930</v>
      </c>
      <c r="D594" s="17" t="s">
        <v>2256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1574</v>
      </c>
      <c r="T594" s="17" t="s">
        <v>1575</v>
      </c>
      <c r="U594" s="17" t="s">
        <v>1576</v>
      </c>
      <c r="V594" s="17" t="s">
        <v>1577</v>
      </c>
      <c r="W594" s="17" t="s">
        <v>52</v>
      </c>
      <c r="X594" s="17" t="s">
        <v>115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1578</v>
      </c>
      <c r="AG594" s="17" t="s">
        <v>52</v>
      </c>
      <c r="AH594" s="17" t="s">
        <v>177</v>
      </c>
      <c r="AI594" s="17" t="s">
        <v>178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2257</v>
      </c>
      <c r="AQ594" s="19">
        <v>733.19</v>
      </c>
      <c r="AR594" s="17" t="s">
        <v>76</v>
      </c>
      <c r="AS594" s="17" t="s">
        <v>52</v>
      </c>
      <c r="AT594" s="19">
        <v>733.19</v>
      </c>
      <c r="AU594" s="22">
        <v>45985</v>
      </c>
      <c r="AV594" s="22">
        <v>45985</v>
      </c>
      <c r="AW594" s="22">
        <v>45996</v>
      </c>
      <c r="AX594" s="17" t="s">
        <v>52</v>
      </c>
    </row>
    <row r="595" spans="1:50" x14ac:dyDescent="0.2">
      <c r="A595" s="17" t="s">
        <v>50</v>
      </c>
      <c r="B595" s="17" t="s">
        <v>2258</v>
      </c>
      <c r="C595" s="17" t="s">
        <v>1930</v>
      </c>
      <c r="D595" s="17" t="s">
        <v>2259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1574</v>
      </c>
      <c r="T595" s="17" t="s">
        <v>1575</v>
      </c>
      <c r="U595" s="17" t="s">
        <v>1576</v>
      </c>
      <c r="V595" s="17" t="s">
        <v>1577</v>
      </c>
      <c r="W595" s="17" t="s">
        <v>52</v>
      </c>
      <c r="X595" s="17" t="s">
        <v>115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1578</v>
      </c>
      <c r="AG595" s="17" t="s">
        <v>52</v>
      </c>
      <c r="AH595" s="17" t="s">
        <v>177</v>
      </c>
      <c r="AI595" s="17" t="s">
        <v>178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2260</v>
      </c>
      <c r="AQ595" s="19">
        <v>553.19000000000005</v>
      </c>
      <c r="AR595" s="17" t="s">
        <v>76</v>
      </c>
      <c r="AS595" s="17" t="s">
        <v>52</v>
      </c>
      <c r="AT595" s="19">
        <v>553.19000000000005</v>
      </c>
      <c r="AU595" s="22">
        <v>45982</v>
      </c>
      <c r="AV595" s="22">
        <v>45985</v>
      </c>
      <c r="AW595" s="22">
        <v>45996</v>
      </c>
      <c r="AX595" s="17" t="s">
        <v>52</v>
      </c>
    </row>
    <row r="596" spans="1:50" x14ac:dyDescent="0.2">
      <c r="A596" s="17" t="s">
        <v>50</v>
      </c>
      <c r="B596" s="17" t="s">
        <v>2261</v>
      </c>
      <c r="C596" s="17" t="s">
        <v>1930</v>
      </c>
      <c r="D596" s="17" t="s">
        <v>2262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1574</v>
      </c>
      <c r="T596" s="17" t="s">
        <v>1575</v>
      </c>
      <c r="U596" s="17" t="s">
        <v>1576</v>
      </c>
      <c r="V596" s="17" t="s">
        <v>1577</v>
      </c>
      <c r="W596" s="17" t="s">
        <v>52</v>
      </c>
      <c r="X596" s="17" t="s">
        <v>115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60</v>
      </c>
      <c r="AD596" s="17" t="s">
        <v>61</v>
      </c>
      <c r="AE596" s="17" t="s">
        <v>52</v>
      </c>
      <c r="AF596" s="17" t="s">
        <v>1578</v>
      </c>
      <c r="AG596" s="17" t="s">
        <v>52</v>
      </c>
      <c r="AH596" s="17" t="s">
        <v>177</v>
      </c>
      <c r="AI596" s="17" t="s">
        <v>178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2263</v>
      </c>
      <c r="AQ596" s="19">
        <v>594.19000000000005</v>
      </c>
      <c r="AR596" s="17" t="s">
        <v>76</v>
      </c>
      <c r="AS596" s="17" t="s">
        <v>52</v>
      </c>
      <c r="AT596" s="19">
        <v>594.19000000000005</v>
      </c>
      <c r="AU596" s="22">
        <v>45985</v>
      </c>
      <c r="AV596" s="22">
        <v>45985</v>
      </c>
      <c r="AW596" s="22">
        <v>45996</v>
      </c>
      <c r="AX596" s="17" t="s">
        <v>52</v>
      </c>
    </row>
    <row r="597" spans="1:50" x14ac:dyDescent="0.2">
      <c r="A597" s="17" t="s">
        <v>50</v>
      </c>
      <c r="B597" s="17" t="s">
        <v>2264</v>
      </c>
      <c r="C597" s="17" t="s">
        <v>1930</v>
      </c>
      <c r="D597" s="17" t="s">
        <v>2265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1574</v>
      </c>
      <c r="T597" s="17" t="s">
        <v>1575</v>
      </c>
      <c r="U597" s="17" t="s">
        <v>1576</v>
      </c>
      <c r="V597" s="17" t="s">
        <v>1577</v>
      </c>
      <c r="W597" s="17" t="s">
        <v>52</v>
      </c>
      <c r="X597" s="17" t="s">
        <v>115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60</v>
      </c>
      <c r="AD597" s="17" t="s">
        <v>61</v>
      </c>
      <c r="AE597" s="17" t="s">
        <v>52</v>
      </c>
      <c r="AF597" s="17" t="s">
        <v>1578</v>
      </c>
      <c r="AG597" s="17" t="s">
        <v>52</v>
      </c>
      <c r="AH597" s="17" t="s">
        <v>177</v>
      </c>
      <c r="AI597" s="17" t="s">
        <v>178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2266</v>
      </c>
      <c r="AQ597" s="19">
        <v>530.66</v>
      </c>
      <c r="AR597" s="17" t="s">
        <v>76</v>
      </c>
      <c r="AS597" s="17" t="s">
        <v>52</v>
      </c>
      <c r="AT597" s="19">
        <v>530.66</v>
      </c>
      <c r="AU597" s="22">
        <v>45987</v>
      </c>
      <c r="AV597" s="22">
        <v>45989</v>
      </c>
      <c r="AW597" s="22">
        <v>45999</v>
      </c>
      <c r="AX597" s="17" t="s">
        <v>52</v>
      </c>
    </row>
    <row r="598" spans="1:50" x14ac:dyDescent="0.2">
      <c r="A598" s="17" t="s">
        <v>50</v>
      </c>
      <c r="B598" s="17" t="s">
        <v>2267</v>
      </c>
      <c r="C598" s="17" t="s">
        <v>1930</v>
      </c>
      <c r="D598" s="17" t="s">
        <v>2268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1574</v>
      </c>
      <c r="T598" s="17" t="s">
        <v>1575</v>
      </c>
      <c r="U598" s="17" t="s">
        <v>1576</v>
      </c>
      <c r="V598" s="17" t="s">
        <v>1577</v>
      </c>
      <c r="W598" s="17" t="s">
        <v>52</v>
      </c>
      <c r="X598" s="17" t="s">
        <v>115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60</v>
      </c>
      <c r="AD598" s="17" t="s">
        <v>61</v>
      </c>
      <c r="AE598" s="17" t="s">
        <v>52</v>
      </c>
      <c r="AF598" s="17" t="s">
        <v>1578</v>
      </c>
      <c r="AG598" s="17" t="s">
        <v>52</v>
      </c>
      <c r="AH598" s="17" t="s">
        <v>177</v>
      </c>
      <c r="AI598" s="17" t="s">
        <v>178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2269</v>
      </c>
      <c r="AQ598" s="19">
        <v>594.19000000000005</v>
      </c>
      <c r="AR598" s="17" t="s">
        <v>76</v>
      </c>
      <c r="AS598" s="17" t="s">
        <v>52</v>
      </c>
      <c r="AT598" s="19">
        <v>594.19000000000005</v>
      </c>
      <c r="AU598" s="22">
        <v>45987</v>
      </c>
      <c r="AV598" s="22">
        <v>45989</v>
      </c>
      <c r="AW598" s="22">
        <v>46001</v>
      </c>
      <c r="AX598" s="17" t="s">
        <v>52</v>
      </c>
    </row>
    <row r="599" spans="1:50" x14ac:dyDescent="0.2">
      <c r="A599" s="17" t="s">
        <v>50</v>
      </c>
      <c r="B599" s="17" t="s">
        <v>2270</v>
      </c>
      <c r="C599" s="17" t="s">
        <v>1930</v>
      </c>
      <c r="D599" s="17" t="s">
        <v>2271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1574</v>
      </c>
      <c r="T599" s="17" t="s">
        <v>1575</v>
      </c>
      <c r="U599" s="17" t="s">
        <v>1576</v>
      </c>
      <c r="V599" s="17" t="s">
        <v>1577</v>
      </c>
      <c r="W599" s="17" t="s">
        <v>52</v>
      </c>
      <c r="X599" s="17" t="s">
        <v>115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60</v>
      </c>
      <c r="AD599" s="17" t="s">
        <v>61</v>
      </c>
      <c r="AE599" s="17" t="s">
        <v>52</v>
      </c>
      <c r="AF599" s="17" t="s">
        <v>1578</v>
      </c>
      <c r="AG599" s="17" t="s">
        <v>52</v>
      </c>
      <c r="AH599" s="17" t="s">
        <v>177</v>
      </c>
      <c r="AI599" s="17" t="s">
        <v>178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2272</v>
      </c>
      <c r="AQ599" s="19">
        <v>553.19000000000005</v>
      </c>
      <c r="AR599" s="17" t="s">
        <v>76</v>
      </c>
      <c r="AS599" s="17" t="s">
        <v>52</v>
      </c>
      <c r="AT599" s="19">
        <v>553.19000000000005</v>
      </c>
      <c r="AU599" s="22">
        <v>45992</v>
      </c>
      <c r="AV599" s="22">
        <v>45995</v>
      </c>
      <c r="AW599" s="22">
        <v>46007</v>
      </c>
      <c r="AX599" s="17" t="s">
        <v>52</v>
      </c>
    </row>
    <row r="600" spans="1:50" x14ac:dyDescent="0.2">
      <c r="A600" s="17" t="s">
        <v>50</v>
      </c>
      <c r="B600" s="17" t="s">
        <v>2273</v>
      </c>
      <c r="C600" s="17" t="s">
        <v>1930</v>
      </c>
      <c r="D600" s="17" t="s">
        <v>2274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1574</v>
      </c>
      <c r="T600" s="17" t="s">
        <v>1575</v>
      </c>
      <c r="U600" s="17" t="s">
        <v>1576</v>
      </c>
      <c r="V600" s="17" t="s">
        <v>1577</v>
      </c>
      <c r="W600" s="17" t="s">
        <v>52</v>
      </c>
      <c r="X600" s="17" t="s">
        <v>115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60</v>
      </c>
      <c r="AD600" s="17" t="s">
        <v>61</v>
      </c>
      <c r="AE600" s="17" t="s">
        <v>52</v>
      </c>
      <c r="AF600" s="17" t="s">
        <v>1578</v>
      </c>
      <c r="AG600" s="17" t="s">
        <v>52</v>
      </c>
      <c r="AH600" s="17" t="s">
        <v>177</v>
      </c>
      <c r="AI600" s="17" t="s">
        <v>178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2275</v>
      </c>
      <c r="AQ600" s="19">
        <v>553.19000000000005</v>
      </c>
      <c r="AR600" s="17" t="s">
        <v>76</v>
      </c>
      <c r="AS600" s="17" t="s">
        <v>52</v>
      </c>
      <c r="AT600" s="19">
        <v>553.19000000000005</v>
      </c>
      <c r="AU600" s="22">
        <v>45992</v>
      </c>
      <c r="AV600" s="22">
        <v>45995</v>
      </c>
      <c r="AW600" s="22">
        <v>46007</v>
      </c>
      <c r="AX600" s="17" t="s">
        <v>52</v>
      </c>
    </row>
    <row r="601" spans="1:50" x14ac:dyDescent="0.2">
      <c r="A601" s="17" t="s">
        <v>50</v>
      </c>
      <c r="B601" s="17" t="s">
        <v>2276</v>
      </c>
      <c r="C601" s="17" t="s">
        <v>1930</v>
      </c>
      <c r="D601" s="17" t="s">
        <v>2277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1574</v>
      </c>
      <c r="T601" s="17" t="s">
        <v>1575</v>
      </c>
      <c r="U601" s="17" t="s">
        <v>1576</v>
      </c>
      <c r="V601" s="17" t="s">
        <v>1577</v>
      </c>
      <c r="W601" s="17" t="s">
        <v>52</v>
      </c>
      <c r="X601" s="17" t="s">
        <v>115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60</v>
      </c>
      <c r="AD601" s="17" t="s">
        <v>61</v>
      </c>
      <c r="AE601" s="17" t="s">
        <v>52</v>
      </c>
      <c r="AF601" s="17" t="s">
        <v>1578</v>
      </c>
      <c r="AG601" s="17" t="s">
        <v>52</v>
      </c>
      <c r="AH601" s="17" t="s">
        <v>177</v>
      </c>
      <c r="AI601" s="17" t="s">
        <v>178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2278</v>
      </c>
      <c r="AQ601" s="19">
        <v>554.66</v>
      </c>
      <c r="AR601" s="17" t="s">
        <v>76</v>
      </c>
      <c r="AS601" s="17" t="s">
        <v>52</v>
      </c>
      <c r="AT601" s="19">
        <v>554.66</v>
      </c>
      <c r="AU601" s="22">
        <v>45992</v>
      </c>
      <c r="AV601" s="22">
        <v>45995</v>
      </c>
      <c r="AW601" s="22">
        <v>46007</v>
      </c>
      <c r="AX601" s="17" t="s">
        <v>52</v>
      </c>
    </row>
    <row r="602" spans="1:50" x14ac:dyDescent="0.2">
      <c r="A602" s="17" t="s">
        <v>50</v>
      </c>
      <c r="B602" s="17" t="s">
        <v>2279</v>
      </c>
      <c r="C602" s="17" t="s">
        <v>1930</v>
      </c>
      <c r="D602" s="17" t="s">
        <v>2280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1574</v>
      </c>
      <c r="T602" s="17" t="s">
        <v>1575</v>
      </c>
      <c r="U602" s="17" t="s">
        <v>1576</v>
      </c>
      <c r="V602" s="17" t="s">
        <v>1577</v>
      </c>
      <c r="W602" s="17" t="s">
        <v>52</v>
      </c>
      <c r="X602" s="17" t="s">
        <v>115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60</v>
      </c>
      <c r="AD602" s="17" t="s">
        <v>61</v>
      </c>
      <c r="AE602" s="17" t="s">
        <v>52</v>
      </c>
      <c r="AF602" s="17" t="s">
        <v>1578</v>
      </c>
      <c r="AG602" s="17" t="s">
        <v>52</v>
      </c>
      <c r="AH602" s="17" t="s">
        <v>177</v>
      </c>
      <c r="AI602" s="17" t="s">
        <v>178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2281</v>
      </c>
      <c r="AQ602" s="19">
        <v>672.2</v>
      </c>
      <c r="AR602" s="17" t="s">
        <v>76</v>
      </c>
      <c r="AS602" s="17" t="s">
        <v>52</v>
      </c>
      <c r="AT602" s="19">
        <v>672.2</v>
      </c>
      <c r="AU602" s="22">
        <v>45999</v>
      </c>
      <c r="AV602" s="22">
        <v>46002</v>
      </c>
      <c r="AW602" s="22">
        <v>46009</v>
      </c>
      <c r="AX602" s="17" t="s">
        <v>52</v>
      </c>
    </row>
    <row r="603" spans="1:50" x14ac:dyDescent="0.2">
      <c r="A603" s="17" t="s">
        <v>50</v>
      </c>
      <c r="B603" s="17" t="s">
        <v>2282</v>
      </c>
      <c r="C603" s="17" t="s">
        <v>1930</v>
      </c>
      <c r="D603" s="17" t="s">
        <v>2283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1574</v>
      </c>
      <c r="T603" s="17" t="s">
        <v>1575</v>
      </c>
      <c r="U603" s="17" t="s">
        <v>1576</v>
      </c>
      <c r="V603" s="17" t="s">
        <v>1577</v>
      </c>
      <c r="W603" s="17" t="s">
        <v>52</v>
      </c>
      <c r="X603" s="17" t="s">
        <v>115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60</v>
      </c>
      <c r="AD603" s="17" t="s">
        <v>61</v>
      </c>
      <c r="AE603" s="17" t="s">
        <v>52</v>
      </c>
      <c r="AF603" s="17" t="s">
        <v>1578</v>
      </c>
      <c r="AG603" s="17" t="s">
        <v>52</v>
      </c>
      <c r="AH603" s="17" t="s">
        <v>177</v>
      </c>
      <c r="AI603" s="17" t="s">
        <v>178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2284</v>
      </c>
      <c r="AQ603" s="19">
        <v>643.19000000000005</v>
      </c>
      <c r="AR603" s="17" t="s">
        <v>76</v>
      </c>
      <c r="AS603" s="17" t="s">
        <v>52</v>
      </c>
      <c r="AT603" s="19">
        <v>643.19000000000005</v>
      </c>
      <c r="AU603" s="22">
        <v>46001</v>
      </c>
      <c r="AV603" s="22">
        <v>46002</v>
      </c>
      <c r="AW603" s="22">
        <v>46009</v>
      </c>
      <c r="AX603" s="17" t="s">
        <v>52</v>
      </c>
    </row>
    <row r="604" spans="1:50" x14ac:dyDescent="0.2">
      <c r="A604" s="17" t="s">
        <v>50</v>
      </c>
      <c r="B604" s="17" t="s">
        <v>2285</v>
      </c>
      <c r="C604" s="17" t="s">
        <v>1930</v>
      </c>
      <c r="D604" s="17" t="s">
        <v>2286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1574</v>
      </c>
      <c r="T604" s="17" t="s">
        <v>1575</v>
      </c>
      <c r="U604" s="17" t="s">
        <v>1576</v>
      </c>
      <c r="V604" s="17" t="s">
        <v>1577</v>
      </c>
      <c r="W604" s="17" t="s">
        <v>52</v>
      </c>
      <c r="X604" s="17" t="s">
        <v>115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60</v>
      </c>
      <c r="AD604" s="17" t="s">
        <v>61</v>
      </c>
      <c r="AE604" s="17" t="s">
        <v>52</v>
      </c>
      <c r="AF604" s="17" t="s">
        <v>1578</v>
      </c>
      <c r="AG604" s="17" t="s">
        <v>52</v>
      </c>
      <c r="AH604" s="17" t="s">
        <v>177</v>
      </c>
      <c r="AI604" s="17" t="s">
        <v>178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2287</v>
      </c>
      <c r="AQ604" s="19">
        <v>403.79</v>
      </c>
      <c r="AR604" s="17" t="s">
        <v>76</v>
      </c>
      <c r="AS604" s="17" t="s">
        <v>52</v>
      </c>
      <c r="AT604" s="19">
        <v>403.79</v>
      </c>
      <c r="AU604" s="22">
        <v>46001</v>
      </c>
      <c r="AV604" s="22">
        <v>46002</v>
      </c>
      <c r="AW604" s="22">
        <v>46009</v>
      </c>
      <c r="AX604" s="17" t="s">
        <v>52</v>
      </c>
    </row>
    <row r="605" spans="1:50" x14ac:dyDescent="0.2">
      <c r="A605" s="17" t="s">
        <v>50</v>
      </c>
      <c r="B605" s="17" t="s">
        <v>2288</v>
      </c>
      <c r="C605" s="17" t="s">
        <v>1930</v>
      </c>
      <c r="D605" s="17" t="s">
        <v>2289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1574</v>
      </c>
      <c r="T605" s="17" t="s">
        <v>1575</v>
      </c>
      <c r="U605" s="17" t="s">
        <v>1576</v>
      </c>
      <c r="V605" s="17" t="s">
        <v>1577</v>
      </c>
      <c r="W605" s="17" t="s">
        <v>52</v>
      </c>
      <c r="X605" s="17" t="s">
        <v>115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60</v>
      </c>
      <c r="AD605" s="17" t="s">
        <v>61</v>
      </c>
      <c r="AE605" s="17" t="s">
        <v>52</v>
      </c>
      <c r="AF605" s="17" t="s">
        <v>1578</v>
      </c>
      <c r="AG605" s="17" t="s">
        <v>52</v>
      </c>
      <c r="AH605" s="17" t="s">
        <v>177</v>
      </c>
      <c r="AI605" s="17" t="s">
        <v>178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2290</v>
      </c>
      <c r="AQ605" s="19">
        <v>454.64</v>
      </c>
      <c r="AR605" s="17" t="s">
        <v>76</v>
      </c>
      <c r="AS605" s="17" t="s">
        <v>52</v>
      </c>
      <c r="AT605" s="19">
        <v>454.64</v>
      </c>
      <c r="AU605" s="22">
        <v>46001</v>
      </c>
      <c r="AV605" s="22">
        <v>46002</v>
      </c>
      <c r="AW605" s="22">
        <v>46009</v>
      </c>
      <c r="AX605" s="17" t="s">
        <v>52</v>
      </c>
    </row>
    <row r="606" spans="1:50" x14ac:dyDescent="0.2">
      <c r="A606" s="17" t="s">
        <v>50</v>
      </c>
      <c r="B606" s="17" t="s">
        <v>2291</v>
      </c>
      <c r="C606" s="17" t="s">
        <v>1930</v>
      </c>
      <c r="D606" s="17" t="s">
        <v>2292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1574</v>
      </c>
      <c r="T606" s="17" t="s">
        <v>1575</v>
      </c>
      <c r="U606" s="17" t="s">
        <v>1576</v>
      </c>
      <c r="V606" s="17" t="s">
        <v>1577</v>
      </c>
      <c r="W606" s="17" t="s">
        <v>52</v>
      </c>
      <c r="X606" s="17" t="s">
        <v>115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1578</v>
      </c>
      <c r="AG606" s="17" t="s">
        <v>52</v>
      </c>
      <c r="AH606" s="17" t="s">
        <v>177</v>
      </c>
      <c r="AI606" s="17" t="s">
        <v>178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2293</v>
      </c>
      <c r="AQ606" s="19">
        <v>702.2</v>
      </c>
      <c r="AR606" s="17" t="s">
        <v>76</v>
      </c>
      <c r="AS606" s="17" t="s">
        <v>52</v>
      </c>
      <c r="AT606" s="19">
        <v>702.2</v>
      </c>
      <c r="AU606" s="22">
        <v>45999</v>
      </c>
      <c r="AV606" s="22">
        <v>46002</v>
      </c>
      <c r="AW606" s="22">
        <v>46009</v>
      </c>
      <c r="AX606" s="17" t="s">
        <v>52</v>
      </c>
    </row>
    <row r="607" spans="1:50" x14ac:dyDescent="0.2">
      <c r="A607" s="17" t="s">
        <v>50</v>
      </c>
      <c r="B607" s="17" t="s">
        <v>2294</v>
      </c>
      <c r="C607" s="17" t="s">
        <v>1930</v>
      </c>
      <c r="D607" s="17" t="s">
        <v>2295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1574</v>
      </c>
      <c r="T607" s="17" t="s">
        <v>1575</v>
      </c>
      <c r="U607" s="17" t="s">
        <v>1576</v>
      </c>
      <c r="V607" s="17" t="s">
        <v>1577</v>
      </c>
      <c r="W607" s="17" t="s">
        <v>52</v>
      </c>
      <c r="X607" s="17" t="s">
        <v>115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60</v>
      </c>
      <c r="AD607" s="17" t="s">
        <v>61</v>
      </c>
      <c r="AE607" s="17" t="s">
        <v>52</v>
      </c>
      <c r="AF607" s="17" t="s">
        <v>1578</v>
      </c>
      <c r="AG607" s="17" t="s">
        <v>52</v>
      </c>
      <c r="AH607" s="17" t="s">
        <v>177</v>
      </c>
      <c r="AI607" s="17" t="s">
        <v>178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2296</v>
      </c>
      <c r="AQ607" s="19">
        <v>347.92</v>
      </c>
      <c r="AR607" s="17" t="s">
        <v>76</v>
      </c>
      <c r="AS607" s="17" t="s">
        <v>52</v>
      </c>
      <c r="AT607" s="19">
        <v>347.92</v>
      </c>
      <c r="AU607" s="22">
        <v>45999</v>
      </c>
      <c r="AV607" s="22">
        <v>46002</v>
      </c>
      <c r="AW607" s="22">
        <v>46009</v>
      </c>
      <c r="AX607" s="17" t="s">
        <v>52</v>
      </c>
    </row>
    <row r="608" spans="1:50" x14ac:dyDescent="0.2">
      <c r="A608" s="17" t="s">
        <v>50</v>
      </c>
      <c r="B608" s="17" t="s">
        <v>2297</v>
      </c>
      <c r="C608" s="17" t="s">
        <v>1930</v>
      </c>
      <c r="D608" s="17" t="s">
        <v>2298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1574</v>
      </c>
      <c r="T608" s="17" t="s">
        <v>1575</v>
      </c>
      <c r="U608" s="17" t="s">
        <v>1576</v>
      </c>
      <c r="V608" s="17" t="s">
        <v>1577</v>
      </c>
      <c r="W608" s="17" t="s">
        <v>52</v>
      </c>
      <c r="X608" s="17" t="s">
        <v>115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1578</v>
      </c>
      <c r="AG608" s="17" t="s">
        <v>52</v>
      </c>
      <c r="AH608" s="17" t="s">
        <v>177</v>
      </c>
      <c r="AI608" s="17" t="s">
        <v>178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2299</v>
      </c>
      <c r="AQ608" s="19">
        <v>22.47</v>
      </c>
      <c r="AR608" s="17" t="s">
        <v>76</v>
      </c>
      <c r="AS608" s="17" t="s">
        <v>52</v>
      </c>
      <c r="AT608" s="19">
        <v>22.47</v>
      </c>
      <c r="AU608" s="22">
        <v>46001</v>
      </c>
      <c r="AV608" s="22">
        <v>46002</v>
      </c>
      <c r="AW608" s="22">
        <v>46009</v>
      </c>
      <c r="AX608" s="17" t="s">
        <v>52</v>
      </c>
    </row>
    <row r="609" spans="1:50" x14ac:dyDescent="0.2">
      <c r="A609" s="17" t="s">
        <v>50</v>
      </c>
      <c r="B609" s="17" t="s">
        <v>2300</v>
      </c>
      <c r="C609" s="17" t="s">
        <v>52</v>
      </c>
      <c r="D609" s="17" t="s">
        <v>2301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2302</v>
      </c>
      <c r="T609" s="17" t="s">
        <v>2303</v>
      </c>
      <c r="U609" s="17" t="s">
        <v>2304</v>
      </c>
      <c r="V609" s="17" t="s">
        <v>2305</v>
      </c>
      <c r="W609" s="17" t="s">
        <v>2306</v>
      </c>
      <c r="X609" s="17" t="s">
        <v>2307</v>
      </c>
      <c r="Y609" s="17" t="s">
        <v>416</v>
      </c>
      <c r="Z609" s="17" t="s">
        <v>417</v>
      </c>
      <c r="AA609" s="17" t="s">
        <v>105</v>
      </c>
      <c r="AB609" s="17" t="s">
        <v>106</v>
      </c>
      <c r="AC609" s="17" t="s">
        <v>60</v>
      </c>
      <c r="AD609" s="17" t="s">
        <v>61</v>
      </c>
      <c r="AE609" s="17" t="s">
        <v>52</v>
      </c>
      <c r="AF609" s="17" t="s">
        <v>2308</v>
      </c>
      <c r="AG609" s="17" t="s">
        <v>52</v>
      </c>
      <c r="AH609" s="17" t="s">
        <v>177</v>
      </c>
      <c r="AI609" s="17" t="s">
        <v>178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2309</v>
      </c>
      <c r="AQ609" s="20">
        <v>212185.09</v>
      </c>
      <c r="AR609" s="17" t="s">
        <v>76</v>
      </c>
      <c r="AS609" s="17" t="s">
        <v>109</v>
      </c>
      <c r="AT609" s="20">
        <v>212185.09</v>
      </c>
      <c r="AU609" s="22">
        <v>45839</v>
      </c>
      <c r="AV609" s="22">
        <v>45839</v>
      </c>
      <c r="AW609" s="22">
        <v>45867</v>
      </c>
      <c r="AX609" s="17" t="s">
        <v>52</v>
      </c>
    </row>
    <row r="610" spans="1:50" x14ac:dyDescent="0.2">
      <c r="A610" s="17" t="s">
        <v>50</v>
      </c>
      <c r="B610" s="17" t="s">
        <v>2310</v>
      </c>
      <c r="C610" s="17" t="s">
        <v>52</v>
      </c>
      <c r="D610" s="17" t="s">
        <v>2311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2302</v>
      </c>
      <c r="T610" s="17" t="s">
        <v>2303</v>
      </c>
      <c r="U610" s="17" t="s">
        <v>2304</v>
      </c>
      <c r="V610" s="17" t="s">
        <v>2305</v>
      </c>
      <c r="W610" s="17" t="s">
        <v>2306</v>
      </c>
      <c r="X610" s="17" t="s">
        <v>2307</v>
      </c>
      <c r="Y610" s="17" t="s">
        <v>416</v>
      </c>
      <c r="Z610" s="17" t="s">
        <v>417</v>
      </c>
      <c r="AA610" s="17" t="s">
        <v>105</v>
      </c>
      <c r="AB610" s="17" t="s">
        <v>106</v>
      </c>
      <c r="AC610" s="17" t="s">
        <v>60</v>
      </c>
      <c r="AD610" s="17" t="s">
        <v>61</v>
      </c>
      <c r="AE610" s="17" t="s">
        <v>52</v>
      </c>
      <c r="AF610" s="17" t="s">
        <v>2308</v>
      </c>
      <c r="AG610" s="17" t="s">
        <v>52</v>
      </c>
      <c r="AH610" s="17" t="s">
        <v>177</v>
      </c>
      <c r="AI610" s="17" t="s">
        <v>178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2312</v>
      </c>
      <c r="AQ610" s="20">
        <v>7362.78</v>
      </c>
      <c r="AR610" s="17" t="s">
        <v>76</v>
      </c>
      <c r="AS610" s="17" t="s">
        <v>109</v>
      </c>
      <c r="AT610" s="20">
        <v>7362.78</v>
      </c>
      <c r="AU610" s="22">
        <v>45930</v>
      </c>
      <c r="AV610" s="22">
        <v>45930</v>
      </c>
      <c r="AW610" s="22">
        <v>45960</v>
      </c>
      <c r="AX610" s="17" t="s">
        <v>52</v>
      </c>
    </row>
    <row r="611" spans="1:50" x14ac:dyDescent="0.2">
      <c r="A611" s="17" t="s">
        <v>50</v>
      </c>
      <c r="B611" s="17" t="s">
        <v>2313</v>
      </c>
      <c r="C611" s="17" t="s">
        <v>52</v>
      </c>
      <c r="D611" s="17" t="s">
        <v>2314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2315</v>
      </c>
      <c r="T611" s="17" t="s">
        <v>2316</v>
      </c>
      <c r="U611" s="17" t="s">
        <v>2317</v>
      </c>
      <c r="V611" s="17" t="s">
        <v>1388</v>
      </c>
      <c r="W611" s="17" t="s">
        <v>52</v>
      </c>
      <c r="X611" s="17" t="s">
        <v>115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60</v>
      </c>
      <c r="AD611" s="17" t="s">
        <v>61</v>
      </c>
      <c r="AE611" s="17" t="s">
        <v>52</v>
      </c>
      <c r="AF611" s="17" t="s">
        <v>2318</v>
      </c>
      <c r="AG611" s="17" t="s">
        <v>52</v>
      </c>
      <c r="AH611" s="17" t="s">
        <v>177</v>
      </c>
      <c r="AI611" s="17" t="s">
        <v>178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2319</v>
      </c>
      <c r="AQ611" s="20">
        <v>1722</v>
      </c>
      <c r="AR611" s="17" t="s">
        <v>76</v>
      </c>
      <c r="AS611" s="17" t="s">
        <v>109</v>
      </c>
      <c r="AT611" s="20">
        <v>1722</v>
      </c>
      <c r="AU611" s="22">
        <v>45825</v>
      </c>
      <c r="AV611" s="22">
        <v>45825</v>
      </c>
      <c r="AW611" s="22">
        <v>45848</v>
      </c>
      <c r="AX611" s="17" t="s">
        <v>52</v>
      </c>
    </row>
    <row r="612" spans="1:50" x14ac:dyDescent="0.2">
      <c r="A612" s="17" t="s">
        <v>50</v>
      </c>
      <c r="B612" s="17" t="s">
        <v>2320</v>
      </c>
      <c r="C612" s="17" t="s">
        <v>2321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2322</v>
      </c>
      <c r="T612" s="17" t="s">
        <v>267</v>
      </c>
      <c r="U612" s="17" t="s">
        <v>627</v>
      </c>
      <c r="V612" s="17" t="s">
        <v>2323</v>
      </c>
      <c r="W612" s="17" t="s">
        <v>2324</v>
      </c>
      <c r="X612" s="17" t="s">
        <v>2325</v>
      </c>
      <c r="Y612" s="17" t="s">
        <v>2326</v>
      </c>
      <c r="Z612" s="17" t="s">
        <v>2325</v>
      </c>
      <c r="AA612" s="17" t="s">
        <v>227</v>
      </c>
      <c r="AB612" s="17" t="s">
        <v>228</v>
      </c>
      <c r="AC612" s="17" t="s">
        <v>60</v>
      </c>
      <c r="AD612" s="17" t="s">
        <v>61</v>
      </c>
      <c r="AE612" s="17" t="s">
        <v>52</v>
      </c>
      <c r="AF612" s="17" t="s">
        <v>2327</v>
      </c>
      <c r="AG612" s="17" t="s">
        <v>52</v>
      </c>
      <c r="AH612" s="17" t="s">
        <v>125</v>
      </c>
      <c r="AI612" s="17" t="s">
        <v>126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197</v>
      </c>
      <c r="AQ612" s="19">
        <v>953.18</v>
      </c>
      <c r="AR612" s="17" t="s">
        <v>76</v>
      </c>
      <c r="AS612" s="17" t="s">
        <v>109</v>
      </c>
      <c r="AT612" s="19">
        <v>953.18</v>
      </c>
      <c r="AU612" s="22">
        <v>45671</v>
      </c>
      <c r="AV612" s="22">
        <v>45671</v>
      </c>
      <c r="AW612" s="22">
        <v>45695</v>
      </c>
      <c r="AX612" s="17" t="s">
        <v>52</v>
      </c>
    </row>
    <row r="613" spans="1:50" x14ac:dyDescent="0.2">
      <c r="A613" s="17" t="s">
        <v>50</v>
      </c>
      <c r="B613" s="17" t="s">
        <v>2328</v>
      </c>
      <c r="C613" s="17" t="s">
        <v>2329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2322</v>
      </c>
      <c r="T613" s="17" t="s">
        <v>267</v>
      </c>
      <c r="U613" s="17" t="s">
        <v>627</v>
      </c>
      <c r="V613" s="17" t="s">
        <v>2323</v>
      </c>
      <c r="W613" s="17" t="s">
        <v>2324</v>
      </c>
      <c r="X613" s="17" t="s">
        <v>2325</v>
      </c>
      <c r="Y613" s="17" t="s">
        <v>2326</v>
      </c>
      <c r="Z613" s="17" t="s">
        <v>2325</v>
      </c>
      <c r="AA613" s="17" t="s">
        <v>227</v>
      </c>
      <c r="AB613" s="17" t="s">
        <v>228</v>
      </c>
      <c r="AC613" s="17" t="s">
        <v>60</v>
      </c>
      <c r="AD613" s="17" t="s">
        <v>61</v>
      </c>
      <c r="AE613" s="17" t="s">
        <v>52</v>
      </c>
      <c r="AF613" s="17" t="s">
        <v>2327</v>
      </c>
      <c r="AG613" s="17" t="s">
        <v>52</v>
      </c>
      <c r="AH613" s="17" t="s">
        <v>125</v>
      </c>
      <c r="AI613" s="17" t="s">
        <v>126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200</v>
      </c>
      <c r="AQ613" s="20">
        <v>5095.5</v>
      </c>
      <c r="AR613" s="17" t="s">
        <v>76</v>
      </c>
      <c r="AS613" s="17" t="s">
        <v>109</v>
      </c>
      <c r="AT613" s="20">
        <v>5095.5</v>
      </c>
      <c r="AU613" s="22">
        <v>45824</v>
      </c>
      <c r="AV613" s="22">
        <v>45824</v>
      </c>
      <c r="AW613" s="22">
        <v>45848</v>
      </c>
      <c r="AX613" s="17" t="s">
        <v>52</v>
      </c>
    </row>
    <row r="614" spans="1:50" x14ac:dyDescent="0.2">
      <c r="A614" s="17" t="s">
        <v>50</v>
      </c>
      <c r="B614" s="17" t="s">
        <v>2330</v>
      </c>
      <c r="C614" s="17" t="s">
        <v>52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2331</v>
      </c>
      <c r="T614" s="17" t="s">
        <v>2332</v>
      </c>
      <c r="U614" s="17" t="s">
        <v>1576</v>
      </c>
      <c r="V614" s="17" t="s">
        <v>2333</v>
      </c>
      <c r="W614" s="17" t="s">
        <v>2334</v>
      </c>
      <c r="X614" s="17" t="s">
        <v>2335</v>
      </c>
      <c r="Y614" s="17" t="s">
        <v>1252</v>
      </c>
      <c r="Z614" s="17" t="s">
        <v>1251</v>
      </c>
      <c r="AA614" s="17" t="s">
        <v>1253</v>
      </c>
      <c r="AB614" s="17" t="s">
        <v>1254</v>
      </c>
      <c r="AC614" s="17" t="s">
        <v>60</v>
      </c>
      <c r="AD614" s="17" t="s">
        <v>61</v>
      </c>
      <c r="AE614" s="17" t="s">
        <v>2336</v>
      </c>
      <c r="AF614" s="17" t="s">
        <v>2337</v>
      </c>
      <c r="AG614" s="17" t="s">
        <v>52</v>
      </c>
      <c r="AH614" s="17" t="s">
        <v>1296</v>
      </c>
      <c r="AI614" s="17" t="s">
        <v>1297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2338</v>
      </c>
      <c r="AQ614" s="19">
        <v>233.7</v>
      </c>
      <c r="AR614" s="17" t="s">
        <v>76</v>
      </c>
      <c r="AS614" s="17" t="s">
        <v>109</v>
      </c>
      <c r="AT614" s="19">
        <v>233.7</v>
      </c>
      <c r="AU614" s="22">
        <v>45929</v>
      </c>
      <c r="AV614" s="22">
        <v>45929</v>
      </c>
      <c r="AW614" s="22">
        <v>45940</v>
      </c>
      <c r="AX614" s="17" t="s">
        <v>52</v>
      </c>
    </row>
    <row r="615" spans="1:50" x14ac:dyDescent="0.2">
      <c r="A615" s="17" t="s">
        <v>50</v>
      </c>
      <c r="B615" s="17" t="s">
        <v>2339</v>
      </c>
      <c r="C615" s="17" t="s">
        <v>52</v>
      </c>
      <c r="D615" s="17" t="s">
        <v>2340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2341</v>
      </c>
      <c r="T615" s="17" t="s">
        <v>2342</v>
      </c>
      <c r="U615" s="17" t="s">
        <v>627</v>
      </c>
      <c r="V615" s="17" t="s">
        <v>1071</v>
      </c>
      <c r="W615" s="17" t="s">
        <v>52</v>
      </c>
      <c r="X615" s="17" t="s">
        <v>115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60</v>
      </c>
      <c r="AD615" s="17" t="s">
        <v>61</v>
      </c>
      <c r="AE615" s="17" t="s">
        <v>52</v>
      </c>
      <c r="AF615" s="17" t="s">
        <v>2343</v>
      </c>
      <c r="AG615" s="17" t="s">
        <v>52</v>
      </c>
      <c r="AH615" s="17" t="s">
        <v>177</v>
      </c>
      <c r="AI615" s="17" t="s">
        <v>178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2344</v>
      </c>
      <c r="AQ615" s="19">
        <v>337.46</v>
      </c>
      <c r="AR615" s="17" t="s">
        <v>76</v>
      </c>
      <c r="AS615" s="17" t="s">
        <v>109</v>
      </c>
      <c r="AT615" s="19">
        <v>337.46</v>
      </c>
      <c r="AU615" s="22">
        <v>45972</v>
      </c>
      <c r="AV615" s="22">
        <v>45972</v>
      </c>
      <c r="AW615" s="22">
        <v>45989</v>
      </c>
      <c r="AX615" s="17" t="s">
        <v>52</v>
      </c>
    </row>
    <row r="616" spans="1:50" x14ac:dyDescent="0.2">
      <c r="A616" s="17" t="s">
        <v>50</v>
      </c>
      <c r="B616" s="17" t="s">
        <v>2345</v>
      </c>
      <c r="C616" s="17" t="s">
        <v>2346</v>
      </c>
      <c r="D616" s="17" t="s">
        <v>52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2347</v>
      </c>
      <c r="T616" s="17" t="s">
        <v>2348</v>
      </c>
      <c r="U616" s="17" t="s">
        <v>2349</v>
      </c>
      <c r="V616" s="17" t="s">
        <v>269</v>
      </c>
      <c r="W616" s="17" t="s">
        <v>425</v>
      </c>
      <c r="X616" s="17" t="s">
        <v>426</v>
      </c>
      <c r="Y616" s="17" t="s">
        <v>427</v>
      </c>
      <c r="Z616" s="17" t="s">
        <v>428</v>
      </c>
      <c r="AA616" s="17" t="s">
        <v>105</v>
      </c>
      <c r="AB616" s="17" t="s">
        <v>106</v>
      </c>
      <c r="AC616" s="17" t="s">
        <v>60</v>
      </c>
      <c r="AD616" s="17" t="s">
        <v>61</v>
      </c>
      <c r="AE616" s="17" t="s">
        <v>52</v>
      </c>
      <c r="AF616" s="17" t="s">
        <v>2350</v>
      </c>
      <c r="AG616" s="17" t="s">
        <v>52</v>
      </c>
      <c r="AH616" s="17" t="s">
        <v>125</v>
      </c>
      <c r="AI616" s="17" t="s">
        <v>126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2351</v>
      </c>
      <c r="AQ616" s="19">
        <v>39.340000000000003</v>
      </c>
      <c r="AR616" s="17" t="s">
        <v>76</v>
      </c>
      <c r="AS616" s="17" t="s">
        <v>109</v>
      </c>
      <c r="AT616" s="19">
        <v>39.340000000000003</v>
      </c>
      <c r="AU616" s="22">
        <v>45866</v>
      </c>
      <c r="AV616" s="22">
        <v>45866</v>
      </c>
      <c r="AW616" s="22">
        <v>45896</v>
      </c>
      <c r="AX616" s="17" t="s">
        <v>52</v>
      </c>
    </row>
    <row r="617" spans="1:50" x14ac:dyDescent="0.2">
      <c r="A617" s="17" t="s">
        <v>50</v>
      </c>
      <c r="B617" s="17" t="s">
        <v>2352</v>
      </c>
      <c r="C617" s="17" t="s">
        <v>2346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2347</v>
      </c>
      <c r="T617" s="17" t="s">
        <v>2348</v>
      </c>
      <c r="U617" s="17" t="s">
        <v>2349</v>
      </c>
      <c r="V617" s="17" t="s">
        <v>269</v>
      </c>
      <c r="W617" s="17" t="s">
        <v>425</v>
      </c>
      <c r="X617" s="17" t="s">
        <v>426</v>
      </c>
      <c r="Y617" s="17" t="s">
        <v>427</v>
      </c>
      <c r="Z617" s="17" t="s">
        <v>428</v>
      </c>
      <c r="AA617" s="17" t="s">
        <v>105</v>
      </c>
      <c r="AB617" s="17" t="s">
        <v>106</v>
      </c>
      <c r="AC617" s="17" t="s">
        <v>60</v>
      </c>
      <c r="AD617" s="17" t="s">
        <v>61</v>
      </c>
      <c r="AE617" s="17" t="s">
        <v>52</v>
      </c>
      <c r="AF617" s="17" t="s">
        <v>2350</v>
      </c>
      <c r="AG617" s="17" t="s">
        <v>52</v>
      </c>
      <c r="AH617" s="17" t="s">
        <v>125</v>
      </c>
      <c r="AI617" s="17" t="s">
        <v>126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2353</v>
      </c>
      <c r="AQ617" s="19">
        <v>87.67</v>
      </c>
      <c r="AR617" s="17" t="s">
        <v>76</v>
      </c>
      <c r="AS617" s="17" t="s">
        <v>109</v>
      </c>
      <c r="AT617" s="19">
        <v>87.67</v>
      </c>
      <c r="AU617" s="22">
        <v>45901</v>
      </c>
      <c r="AV617" s="22">
        <v>45901</v>
      </c>
      <c r="AW617" s="22">
        <v>45929</v>
      </c>
      <c r="AX617" s="17" t="s">
        <v>52</v>
      </c>
    </row>
    <row r="618" spans="1:50" x14ac:dyDescent="0.2">
      <c r="A618" s="17" t="s">
        <v>50</v>
      </c>
      <c r="B618" s="17" t="s">
        <v>2354</v>
      </c>
      <c r="C618" s="17" t="s">
        <v>52</v>
      </c>
      <c r="D618" s="17" t="s">
        <v>52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2355</v>
      </c>
      <c r="T618" s="17" t="s">
        <v>2356</v>
      </c>
      <c r="U618" s="17" t="s">
        <v>389</v>
      </c>
      <c r="V618" s="17" t="s">
        <v>171</v>
      </c>
      <c r="W618" s="17" t="s">
        <v>52</v>
      </c>
      <c r="X618" s="17" t="s">
        <v>115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60</v>
      </c>
      <c r="AD618" s="17" t="s">
        <v>61</v>
      </c>
      <c r="AE618" s="17" t="s">
        <v>52</v>
      </c>
      <c r="AF618" s="17" t="s">
        <v>2357</v>
      </c>
      <c r="AG618" s="17" t="s">
        <v>109</v>
      </c>
      <c r="AH618" s="17" t="s">
        <v>125</v>
      </c>
      <c r="AI618" s="17" t="s">
        <v>126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2358</v>
      </c>
      <c r="AQ618" s="19">
        <v>195.57</v>
      </c>
      <c r="AR618" s="17" t="s">
        <v>76</v>
      </c>
      <c r="AS618" s="17" t="s">
        <v>109</v>
      </c>
      <c r="AT618" s="19">
        <v>195.57</v>
      </c>
      <c r="AU618" s="22">
        <v>45733</v>
      </c>
      <c r="AV618" s="22">
        <v>45733</v>
      </c>
      <c r="AW618" s="22">
        <v>45743</v>
      </c>
      <c r="AX618" s="17" t="s">
        <v>52</v>
      </c>
    </row>
    <row r="619" spans="1:50" x14ac:dyDescent="0.2">
      <c r="A619" s="17" t="s">
        <v>50</v>
      </c>
      <c r="B619" s="17" t="s">
        <v>2359</v>
      </c>
      <c r="C619" s="17" t="s">
        <v>52</v>
      </c>
      <c r="D619" s="17" t="s">
        <v>52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2355</v>
      </c>
      <c r="T619" s="17" t="s">
        <v>2356</v>
      </c>
      <c r="U619" s="17" t="s">
        <v>389</v>
      </c>
      <c r="V619" s="17" t="s">
        <v>171</v>
      </c>
      <c r="W619" s="17" t="s">
        <v>52</v>
      </c>
      <c r="X619" s="17" t="s">
        <v>115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60</v>
      </c>
      <c r="AD619" s="17" t="s">
        <v>61</v>
      </c>
      <c r="AE619" s="17" t="s">
        <v>52</v>
      </c>
      <c r="AF619" s="17" t="s">
        <v>2357</v>
      </c>
      <c r="AG619" s="17" t="s">
        <v>109</v>
      </c>
      <c r="AH619" s="17" t="s">
        <v>125</v>
      </c>
      <c r="AI619" s="17" t="s">
        <v>126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2360</v>
      </c>
      <c r="AQ619" s="19">
        <v>170.97</v>
      </c>
      <c r="AR619" s="17" t="s">
        <v>76</v>
      </c>
      <c r="AS619" s="17" t="s">
        <v>109</v>
      </c>
      <c r="AT619" s="19">
        <v>170.97</v>
      </c>
      <c r="AU619" s="22">
        <v>45938</v>
      </c>
      <c r="AV619" s="22">
        <v>45938</v>
      </c>
      <c r="AW619" s="22">
        <v>45953</v>
      </c>
      <c r="AX619" s="17" t="s">
        <v>52</v>
      </c>
    </row>
    <row r="620" spans="1:50" x14ac:dyDescent="0.2">
      <c r="A620" s="17" t="s">
        <v>50</v>
      </c>
      <c r="B620" s="17" t="s">
        <v>2361</v>
      </c>
      <c r="C620" s="17" t="s">
        <v>52</v>
      </c>
      <c r="D620" s="17" t="s">
        <v>52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2355</v>
      </c>
      <c r="T620" s="17" t="s">
        <v>2356</v>
      </c>
      <c r="U620" s="17" t="s">
        <v>389</v>
      </c>
      <c r="V620" s="17" t="s">
        <v>171</v>
      </c>
      <c r="W620" s="17" t="s">
        <v>52</v>
      </c>
      <c r="X620" s="17" t="s">
        <v>115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60</v>
      </c>
      <c r="AD620" s="17" t="s">
        <v>61</v>
      </c>
      <c r="AE620" s="17" t="s">
        <v>52</v>
      </c>
      <c r="AF620" s="17" t="s">
        <v>2357</v>
      </c>
      <c r="AG620" s="17" t="s">
        <v>109</v>
      </c>
      <c r="AH620" s="17" t="s">
        <v>125</v>
      </c>
      <c r="AI620" s="17" t="s">
        <v>126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2360</v>
      </c>
      <c r="AQ620" s="19">
        <v>170.97</v>
      </c>
      <c r="AR620" s="17" t="s">
        <v>76</v>
      </c>
      <c r="AS620" s="17" t="s">
        <v>109</v>
      </c>
      <c r="AT620" s="19">
        <v>170.97</v>
      </c>
      <c r="AU620" s="22">
        <v>45938</v>
      </c>
      <c r="AV620" s="22">
        <v>45938</v>
      </c>
      <c r="AW620" s="22">
        <v>45953</v>
      </c>
      <c r="AX620" s="17" t="s">
        <v>52</v>
      </c>
    </row>
    <row r="621" spans="1:50" x14ac:dyDescent="0.2">
      <c r="A621" s="17" t="s">
        <v>50</v>
      </c>
      <c r="B621" s="17" t="s">
        <v>2362</v>
      </c>
      <c r="C621" s="17" t="s">
        <v>52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2355</v>
      </c>
      <c r="T621" s="17" t="s">
        <v>2356</v>
      </c>
      <c r="U621" s="17" t="s">
        <v>389</v>
      </c>
      <c r="V621" s="17" t="s">
        <v>171</v>
      </c>
      <c r="W621" s="17" t="s">
        <v>52</v>
      </c>
      <c r="X621" s="17" t="s">
        <v>115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2357</v>
      </c>
      <c r="AG621" s="17" t="s">
        <v>109</v>
      </c>
      <c r="AH621" s="17" t="s">
        <v>125</v>
      </c>
      <c r="AI621" s="17" t="s">
        <v>126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2360</v>
      </c>
      <c r="AQ621" s="19">
        <v>341.94</v>
      </c>
      <c r="AR621" s="17" t="s">
        <v>76</v>
      </c>
      <c r="AS621" s="17" t="s">
        <v>109</v>
      </c>
      <c r="AT621" s="19">
        <v>341.94</v>
      </c>
      <c r="AU621" s="22">
        <v>45938</v>
      </c>
      <c r="AV621" s="22">
        <v>45938</v>
      </c>
      <c r="AW621" s="22">
        <v>45953</v>
      </c>
      <c r="AX621" s="17" t="s">
        <v>52</v>
      </c>
    </row>
    <row r="622" spans="1:50" x14ac:dyDescent="0.2">
      <c r="A622" s="17" t="s">
        <v>50</v>
      </c>
      <c r="B622" s="17" t="s">
        <v>2363</v>
      </c>
      <c r="C622" s="17" t="s">
        <v>52</v>
      </c>
      <c r="D622" s="17" t="s">
        <v>2364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2355</v>
      </c>
      <c r="T622" s="17" t="s">
        <v>2356</v>
      </c>
      <c r="U622" s="17" t="s">
        <v>389</v>
      </c>
      <c r="V622" s="17" t="s">
        <v>171</v>
      </c>
      <c r="W622" s="17" t="s">
        <v>52</v>
      </c>
      <c r="X622" s="17" t="s">
        <v>115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60</v>
      </c>
      <c r="AD622" s="17" t="s">
        <v>61</v>
      </c>
      <c r="AE622" s="17" t="s">
        <v>52</v>
      </c>
      <c r="AF622" s="17" t="s">
        <v>2357</v>
      </c>
      <c r="AG622" s="17" t="s">
        <v>109</v>
      </c>
      <c r="AH622" s="17" t="s">
        <v>125</v>
      </c>
      <c r="AI622" s="17" t="s">
        <v>126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2365</v>
      </c>
      <c r="AQ622" s="20">
        <v>1280.9000000000001</v>
      </c>
      <c r="AR622" s="17" t="s">
        <v>76</v>
      </c>
      <c r="AS622" s="17" t="s">
        <v>109</v>
      </c>
      <c r="AT622" s="20">
        <v>1280.9000000000001</v>
      </c>
      <c r="AU622" s="22">
        <v>45972</v>
      </c>
      <c r="AV622" s="22">
        <v>45972</v>
      </c>
      <c r="AW622" s="22">
        <v>45987</v>
      </c>
      <c r="AX622" s="17" t="s">
        <v>52</v>
      </c>
    </row>
    <row r="623" spans="1:50" x14ac:dyDescent="0.2">
      <c r="A623" s="17" t="s">
        <v>50</v>
      </c>
      <c r="B623" s="17" t="s">
        <v>2366</v>
      </c>
      <c r="C623" s="17" t="s">
        <v>2367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2368</v>
      </c>
      <c r="T623" s="17" t="s">
        <v>52</v>
      </c>
      <c r="U623" s="17" t="s">
        <v>2369</v>
      </c>
      <c r="V623" s="17" t="s">
        <v>2370</v>
      </c>
      <c r="W623" s="17" t="s">
        <v>52</v>
      </c>
      <c r="X623" s="17" t="s">
        <v>2371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60</v>
      </c>
      <c r="AD623" s="17" t="s">
        <v>61</v>
      </c>
      <c r="AE623" s="17" t="s">
        <v>52</v>
      </c>
      <c r="AF623" s="17" t="s">
        <v>2372</v>
      </c>
      <c r="AG623" s="17" t="s">
        <v>52</v>
      </c>
      <c r="AH623" s="17" t="s">
        <v>177</v>
      </c>
      <c r="AI623" s="17" t="s">
        <v>178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197</v>
      </c>
      <c r="AQ623" s="19">
        <v>617.79999999999995</v>
      </c>
      <c r="AR623" s="17" t="s">
        <v>76</v>
      </c>
      <c r="AS623" s="17" t="s">
        <v>109</v>
      </c>
      <c r="AT623" s="19">
        <v>617.79999999999995</v>
      </c>
      <c r="AU623" s="22">
        <v>45666</v>
      </c>
      <c r="AV623" s="22">
        <v>45666</v>
      </c>
      <c r="AW623" s="22">
        <v>45695</v>
      </c>
      <c r="AX623" s="17" t="s">
        <v>52</v>
      </c>
    </row>
    <row r="624" spans="1:50" x14ac:dyDescent="0.2">
      <c r="A624" s="17" t="s">
        <v>50</v>
      </c>
      <c r="B624" s="17" t="s">
        <v>2373</v>
      </c>
      <c r="C624" s="17" t="s">
        <v>52</v>
      </c>
      <c r="D624" s="17" t="s">
        <v>2374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2368</v>
      </c>
      <c r="T624" s="17" t="s">
        <v>52</v>
      </c>
      <c r="U624" s="17" t="s">
        <v>2369</v>
      </c>
      <c r="V624" s="17" t="s">
        <v>2370</v>
      </c>
      <c r="W624" s="17" t="s">
        <v>52</v>
      </c>
      <c r="X624" s="17" t="s">
        <v>2371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60</v>
      </c>
      <c r="AD624" s="17" t="s">
        <v>61</v>
      </c>
      <c r="AE624" s="17" t="s">
        <v>52</v>
      </c>
      <c r="AF624" s="17" t="s">
        <v>2372</v>
      </c>
      <c r="AG624" s="17" t="s">
        <v>52</v>
      </c>
      <c r="AH624" s="17" t="s">
        <v>177</v>
      </c>
      <c r="AI624" s="17" t="s">
        <v>178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2375</v>
      </c>
      <c r="AQ624" s="20">
        <v>7105.05</v>
      </c>
      <c r="AR624" s="17" t="s">
        <v>76</v>
      </c>
      <c r="AS624" s="17" t="s">
        <v>109</v>
      </c>
      <c r="AT624" s="20">
        <v>7105.05</v>
      </c>
      <c r="AU624" s="22">
        <v>45793</v>
      </c>
      <c r="AV624" s="22">
        <v>45793</v>
      </c>
      <c r="AW624" s="22">
        <v>45821</v>
      </c>
      <c r="AX624" s="17" t="s">
        <v>52</v>
      </c>
    </row>
    <row r="625" spans="1:50" x14ac:dyDescent="0.2">
      <c r="A625" s="17" t="s">
        <v>50</v>
      </c>
      <c r="B625" s="17" t="s">
        <v>2376</v>
      </c>
      <c r="C625" s="17" t="s">
        <v>52</v>
      </c>
      <c r="D625" s="17" t="s">
        <v>2377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2368</v>
      </c>
      <c r="T625" s="17" t="s">
        <v>52</v>
      </c>
      <c r="U625" s="17" t="s">
        <v>2369</v>
      </c>
      <c r="V625" s="17" t="s">
        <v>2370</v>
      </c>
      <c r="W625" s="17" t="s">
        <v>52</v>
      </c>
      <c r="X625" s="17" t="s">
        <v>2371</v>
      </c>
      <c r="Y625" s="17" t="s">
        <v>52</v>
      </c>
      <c r="Z625" s="17" t="s">
        <v>52</v>
      </c>
      <c r="AA625" s="17" t="s">
        <v>52</v>
      </c>
      <c r="AB625" s="17" t="s">
        <v>52</v>
      </c>
      <c r="AC625" s="17" t="s">
        <v>60</v>
      </c>
      <c r="AD625" s="17" t="s">
        <v>61</v>
      </c>
      <c r="AE625" s="17" t="s">
        <v>52</v>
      </c>
      <c r="AF625" s="17" t="s">
        <v>2372</v>
      </c>
      <c r="AG625" s="17" t="s">
        <v>52</v>
      </c>
      <c r="AH625" s="17" t="s">
        <v>177</v>
      </c>
      <c r="AI625" s="17" t="s">
        <v>178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2378</v>
      </c>
      <c r="AQ625" s="20">
        <v>1507.1</v>
      </c>
      <c r="AR625" s="17" t="s">
        <v>76</v>
      </c>
      <c r="AS625" s="17" t="s">
        <v>109</v>
      </c>
      <c r="AT625" s="20">
        <v>1507.1</v>
      </c>
      <c r="AU625" s="22">
        <v>45793</v>
      </c>
      <c r="AV625" s="22">
        <v>45793</v>
      </c>
      <c r="AW625" s="22">
        <v>45821</v>
      </c>
      <c r="AX625" s="17" t="s">
        <v>52</v>
      </c>
    </row>
    <row r="626" spans="1:50" x14ac:dyDescent="0.2">
      <c r="A626" s="17" t="s">
        <v>50</v>
      </c>
      <c r="B626" s="17" t="s">
        <v>2379</v>
      </c>
      <c r="C626" s="17" t="s">
        <v>2380</v>
      </c>
      <c r="D626" s="17" t="s">
        <v>52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2368</v>
      </c>
      <c r="T626" s="17" t="s">
        <v>52</v>
      </c>
      <c r="U626" s="17" t="s">
        <v>2369</v>
      </c>
      <c r="V626" s="17" t="s">
        <v>2370</v>
      </c>
      <c r="W626" s="17" t="s">
        <v>52</v>
      </c>
      <c r="X626" s="17" t="s">
        <v>2371</v>
      </c>
      <c r="Y626" s="17" t="s">
        <v>52</v>
      </c>
      <c r="Z626" s="17" t="s">
        <v>52</v>
      </c>
      <c r="AA626" s="17" t="s">
        <v>52</v>
      </c>
      <c r="AB626" s="17" t="s">
        <v>52</v>
      </c>
      <c r="AC626" s="17" t="s">
        <v>60</v>
      </c>
      <c r="AD626" s="17" t="s">
        <v>61</v>
      </c>
      <c r="AE626" s="17" t="s">
        <v>52</v>
      </c>
      <c r="AF626" s="17" t="s">
        <v>2372</v>
      </c>
      <c r="AG626" s="17" t="s">
        <v>52</v>
      </c>
      <c r="AH626" s="17" t="s">
        <v>177</v>
      </c>
      <c r="AI626" s="17" t="s">
        <v>178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200</v>
      </c>
      <c r="AQ626" s="20">
        <v>3323.9</v>
      </c>
      <c r="AR626" s="17" t="s">
        <v>76</v>
      </c>
      <c r="AS626" s="17" t="s">
        <v>109</v>
      </c>
      <c r="AT626" s="20">
        <v>3323.9</v>
      </c>
      <c r="AU626" s="22">
        <v>45826</v>
      </c>
      <c r="AV626" s="22">
        <v>45826</v>
      </c>
      <c r="AW626" s="22">
        <v>45848</v>
      </c>
      <c r="AX626" s="17" t="s">
        <v>52</v>
      </c>
    </row>
    <row r="627" spans="1:50" x14ac:dyDescent="0.2">
      <c r="A627" s="17" t="s">
        <v>50</v>
      </c>
      <c r="B627" s="17" t="s">
        <v>2381</v>
      </c>
      <c r="C627" s="17" t="s">
        <v>2382</v>
      </c>
      <c r="D627" s="17" t="s">
        <v>52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2383</v>
      </c>
      <c r="T627" s="17" t="s">
        <v>2384</v>
      </c>
      <c r="U627" s="17" t="s">
        <v>170</v>
      </c>
      <c r="V627" s="17" t="s">
        <v>2385</v>
      </c>
      <c r="W627" s="17" t="s">
        <v>892</v>
      </c>
      <c r="X627" s="17" t="s">
        <v>893</v>
      </c>
      <c r="Y627" s="17" t="s">
        <v>894</v>
      </c>
      <c r="Z627" s="17" t="s">
        <v>893</v>
      </c>
      <c r="AA627" s="17" t="s">
        <v>304</v>
      </c>
      <c r="AB627" s="17" t="s">
        <v>305</v>
      </c>
      <c r="AC627" s="17" t="s">
        <v>60</v>
      </c>
      <c r="AD627" s="17" t="s">
        <v>61</v>
      </c>
      <c r="AE627" s="17" t="s">
        <v>52</v>
      </c>
      <c r="AF627" s="17" t="s">
        <v>2386</v>
      </c>
      <c r="AG627" s="17" t="s">
        <v>52</v>
      </c>
      <c r="AH627" s="17" t="s">
        <v>125</v>
      </c>
      <c r="AI627" s="17" t="s">
        <v>126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197</v>
      </c>
      <c r="AQ627" s="19">
        <v>606.55999999999995</v>
      </c>
      <c r="AR627" s="17" t="s">
        <v>76</v>
      </c>
      <c r="AS627" s="17" t="s">
        <v>109</v>
      </c>
      <c r="AT627" s="19">
        <v>606.55999999999995</v>
      </c>
      <c r="AU627" s="22">
        <v>45670</v>
      </c>
      <c r="AV627" s="22">
        <v>45670</v>
      </c>
      <c r="AW627" s="22">
        <v>45698</v>
      </c>
      <c r="AX627" s="17" t="s">
        <v>52</v>
      </c>
    </row>
    <row r="628" spans="1:50" x14ac:dyDescent="0.2">
      <c r="A628" s="17" t="s">
        <v>50</v>
      </c>
      <c r="B628" s="17" t="s">
        <v>2387</v>
      </c>
      <c r="C628" s="17" t="s">
        <v>2388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2383</v>
      </c>
      <c r="T628" s="17" t="s">
        <v>2384</v>
      </c>
      <c r="U628" s="17" t="s">
        <v>170</v>
      </c>
      <c r="V628" s="17" t="s">
        <v>2385</v>
      </c>
      <c r="W628" s="17" t="s">
        <v>892</v>
      </c>
      <c r="X628" s="17" t="s">
        <v>893</v>
      </c>
      <c r="Y628" s="17" t="s">
        <v>894</v>
      </c>
      <c r="Z628" s="17" t="s">
        <v>893</v>
      </c>
      <c r="AA628" s="17" t="s">
        <v>304</v>
      </c>
      <c r="AB628" s="17" t="s">
        <v>305</v>
      </c>
      <c r="AC628" s="17" t="s">
        <v>60</v>
      </c>
      <c r="AD628" s="17" t="s">
        <v>61</v>
      </c>
      <c r="AE628" s="17" t="s">
        <v>52</v>
      </c>
      <c r="AF628" s="17" t="s">
        <v>2386</v>
      </c>
      <c r="AG628" s="17" t="s">
        <v>52</v>
      </c>
      <c r="AH628" s="17" t="s">
        <v>125</v>
      </c>
      <c r="AI628" s="17" t="s">
        <v>126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200</v>
      </c>
      <c r="AQ628" s="20">
        <v>3151.26</v>
      </c>
      <c r="AR628" s="17" t="s">
        <v>76</v>
      </c>
      <c r="AS628" s="17" t="s">
        <v>109</v>
      </c>
      <c r="AT628" s="20">
        <v>3151.26</v>
      </c>
      <c r="AU628" s="22">
        <v>45828</v>
      </c>
      <c r="AV628" s="22">
        <v>45828</v>
      </c>
      <c r="AW628" s="22">
        <v>45852</v>
      </c>
      <c r="AX628" s="17" t="s">
        <v>52</v>
      </c>
    </row>
    <row r="629" spans="1:50" x14ac:dyDescent="0.2">
      <c r="A629" s="17" t="s">
        <v>50</v>
      </c>
      <c r="B629" s="17" t="s">
        <v>2389</v>
      </c>
      <c r="C629" s="17" t="s">
        <v>52</v>
      </c>
      <c r="D629" s="17" t="s">
        <v>2390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2391</v>
      </c>
      <c r="T629" s="17" t="s">
        <v>547</v>
      </c>
      <c r="U629" s="17" t="s">
        <v>2392</v>
      </c>
      <c r="V629" s="17" t="s">
        <v>549</v>
      </c>
      <c r="W629" s="17" t="s">
        <v>550</v>
      </c>
      <c r="X629" s="17" t="s">
        <v>551</v>
      </c>
      <c r="Y629" s="17" t="s">
        <v>552</v>
      </c>
      <c r="Z629" s="17" t="s">
        <v>553</v>
      </c>
      <c r="AA629" s="17" t="s">
        <v>105</v>
      </c>
      <c r="AB629" s="17" t="s">
        <v>106</v>
      </c>
      <c r="AC629" s="17" t="s">
        <v>60</v>
      </c>
      <c r="AD629" s="17" t="s">
        <v>61</v>
      </c>
      <c r="AE629" s="17" t="s">
        <v>52</v>
      </c>
      <c r="AF629" s="17" t="s">
        <v>2393</v>
      </c>
      <c r="AG629" s="17" t="s">
        <v>52</v>
      </c>
      <c r="AH629" s="17" t="s">
        <v>125</v>
      </c>
      <c r="AI629" s="17" t="s">
        <v>126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2394</v>
      </c>
      <c r="AQ629" s="19">
        <v>209.1</v>
      </c>
      <c r="AR629" s="17" t="s">
        <v>76</v>
      </c>
      <c r="AS629" s="17" t="s">
        <v>109</v>
      </c>
      <c r="AT629" s="19">
        <v>209.1</v>
      </c>
      <c r="AU629" s="22">
        <v>45992</v>
      </c>
      <c r="AV629" s="22">
        <v>45992</v>
      </c>
      <c r="AW629" s="22">
        <v>46008</v>
      </c>
      <c r="AX629" s="17" t="s">
        <v>52</v>
      </c>
    </row>
    <row r="630" spans="1:50" x14ac:dyDescent="0.2">
      <c r="A630" s="17" t="s">
        <v>50</v>
      </c>
      <c r="B630" s="17" t="s">
        <v>2395</v>
      </c>
      <c r="C630" s="17" t="s">
        <v>2396</v>
      </c>
      <c r="D630" s="17" t="s">
        <v>2397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2398</v>
      </c>
      <c r="T630" s="17" t="s">
        <v>971</v>
      </c>
      <c r="U630" s="17" t="s">
        <v>2399</v>
      </c>
      <c r="V630" s="17" t="s">
        <v>771</v>
      </c>
      <c r="W630" s="17" t="s">
        <v>425</v>
      </c>
      <c r="X630" s="17" t="s">
        <v>426</v>
      </c>
      <c r="Y630" s="17" t="s">
        <v>427</v>
      </c>
      <c r="Z630" s="17" t="s">
        <v>428</v>
      </c>
      <c r="AA630" s="17" t="s">
        <v>105</v>
      </c>
      <c r="AB630" s="17" t="s">
        <v>106</v>
      </c>
      <c r="AC630" s="17" t="s">
        <v>60</v>
      </c>
      <c r="AD630" s="17" t="s">
        <v>61</v>
      </c>
      <c r="AE630" s="17" t="s">
        <v>52</v>
      </c>
      <c r="AF630" s="17" t="s">
        <v>2400</v>
      </c>
      <c r="AG630" s="17" t="s">
        <v>52</v>
      </c>
      <c r="AH630" s="17" t="s">
        <v>125</v>
      </c>
      <c r="AI630" s="17" t="s">
        <v>126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2401</v>
      </c>
      <c r="AQ630" s="20">
        <v>5610</v>
      </c>
      <c r="AR630" s="17" t="s">
        <v>76</v>
      </c>
      <c r="AS630" s="17" t="s">
        <v>109</v>
      </c>
      <c r="AT630" s="20">
        <v>5610</v>
      </c>
      <c r="AU630" s="22">
        <v>45677</v>
      </c>
      <c r="AV630" s="22">
        <v>45691</v>
      </c>
      <c r="AW630" s="22">
        <v>45720</v>
      </c>
      <c r="AX630" s="17" t="s">
        <v>52</v>
      </c>
    </row>
    <row r="631" spans="1:50" x14ac:dyDescent="0.2">
      <c r="A631" s="17" t="s">
        <v>50</v>
      </c>
      <c r="B631" s="17" t="s">
        <v>2402</v>
      </c>
      <c r="C631" s="17" t="s">
        <v>2396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2398</v>
      </c>
      <c r="T631" s="17" t="s">
        <v>971</v>
      </c>
      <c r="U631" s="17" t="s">
        <v>2399</v>
      </c>
      <c r="V631" s="17" t="s">
        <v>771</v>
      </c>
      <c r="W631" s="17" t="s">
        <v>425</v>
      </c>
      <c r="X631" s="17" t="s">
        <v>426</v>
      </c>
      <c r="Y631" s="17" t="s">
        <v>427</v>
      </c>
      <c r="Z631" s="17" t="s">
        <v>428</v>
      </c>
      <c r="AA631" s="17" t="s">
        <v>105</v>
      </c>
      <c r="AB631" s="17" t="s">
        <v>106</v>
      </c>
      <c r="AC631" s="17" t="s">
        <v>60</v>
      </c>
      <c r="AD631" s="17" t="s">
        <v>61</v>
      </c>
      <c r="AE631" s="17" t="s">
        <v>52</v>
      </c>
      <c r="AF631" s="17" t="s">
        <v>2400</v>
      </c>
      <c r="AG631" s="17" t="s">
        <v>52</v>
      </c>
      <c r="AH631" s="17" t="s">
        <v>125</v>
      </c>
      <c r="AI631" s="17" t="s">
        <v>126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2403</v>
      </c>
      <c r="AQ631" s="20">
        <v>77490</v>
      </c>
      <c r="AR631" s="17" t="s">
        <v>76</v>
      </c>
      <c r="AS631" s="17" t="s">
        <v>109</v>
      </c>
      <c r="AT631" s="20">
        <v>77490</v>
      </c>
      <c r="AU631" s="22">
        <v>45680</v>
      </c>
      <c r="AV631" s="22">
        <v>45691</v>
      </c>
      <c r="AW631" s="22">
        <v>45723</v>
      </c>
      <c r="AX631" s="17" t="s">
        <v>52</v>
      </c>
    </row>
    <row r="632" spans="1:50" x14ac:dyDescent="0.2">
      <c r="A632" s="17" t="s">
        <v>50</v>
      </c>
      <c r="B632" s="17" t="s">
        <v>2404</v>
      </c>
      <c r="C632" s="17" t="s">
        <v>2396</v>
      </c>
      <c r="D632" s="17" t="s">
        <v>52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2398</v>
      </c>
      <c r="T632" s="17" t="s">
        <v>971</v>
      </c>
      <c r="U632" s="17" t="s">
        <v>2399</v>
      </c>
      <c r="V632" s="17" t="s">
        <v>771</v>
      </c>
      <c r="W632" s="17" t="s">
        <v>425</v>
      </c>
      <c r="X632" s="17" t="s">
        <v>426</v>
      </c>
      <c r="Y632" s="17" t="s">
        <v>427</v>
      </c>
      <c r="Z632" s="17" t="s">
        <v>428</v>
      </c>
      <c r="AA632" s="17" t="s">
        <v>105</v>
      </c>
      <c r="AB632" s="17" t="s">
        <v>106</v>
      </c>
      <c r="AC632" s="17" t="s">
        <v>60</v>
      </c>
      <c r="AD632" s="17" t="s">
        <v>61</v>
      </c>
      <c r="AE632" s="17" t="s">
        <v>52</v>
      </c>
      <c r="AF632" s="17" t="s">
        <v>2400</v>
      </c>
      <c r="AG632" s="17" t="s">
        <v>52</v>
      </c>
      <c r="AH632" s="17" t="s">
        <v>125</v>
      </c>
      <c r="AI632" s="17" t="s">
        <v>126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2405</v>
      </c>
      <c r="AQ632" s="20">
        <v>6600</v>
      </c>
      <c r="AR632" s="17" t="s">
        <v>76</v>
      </c>
      <c r="AS632" s="17" t="s">
        <v>109</v>
      </c>
      <c r="AT632" s="20">
        <v>6600</v>
      </c>
      <c r="AU632" s="22">
        <v>45666</v>
      </c>
      <c r="AV632" s="22">
        <v>45691</v>
      </c>
      <c r="AW632" s="22">
        <v>45733</v>
      </c>
      <c r="AX632" s="17" t="s">
        <v>52</v>
      </c>
    </row>
    <row r="633" spans="1:50" x14ac:dyDescent="0.2">
      <c r="A633" s="17" t="s">
        <v>50</v>
      </c>
      <c r="B633" s="17" t="s">
        <v>2406</v>
      </c>
      <c r="C633" s="17" t="s">
        <v>2396</v>
      </c>
      <c r="D633" s="17" t="s">
        <v>2407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2398</v>
      </c>
      <c r="T633" s="17" t="s">
        <v>971</v>
      </c>
      <c r="U633" s="17" t="s">
        <v>2399</v>
      </c>
      <c r="V633" s="17" t="s">
        <v>771</v>
      </c>
      <c r="W633" s="17" t="s">
        <v>425</v>
      </c>
      <c r="X633" s="17" t="s">
        <v>426</v>
      </c>
      <c r="Y633" s="17" t="s">
        <v>427</v>
      </c>
      <c r="Z633" s="17" t="s">
        <v>428</v>
      </c>
      <c r="AA633" s="17" t="s">
        <v>105</v>
      </c>
      <c r="AB633" s="17" t="s">
        <v>106</v>
      </c>
      <c r="AC633" s="17" t="s">
        <v>60</v>
      </c>
      <c r="AD633" s="17" t="s">
        <v>61</v>
      </c>
      <c r="AE633" s="17" t="s">
        <v>52</v>
      </c>
      <c r="AF633" s="17" t="s">
        <v>2400</v>
      </c>
      <c r="AG633" s="17" t="s">
        <v>52</v>
      </c>
      <c r="AH633" s="17" t="s">
        <v>125</v>
      </c>
      <c r="AI633" s="17" t="s">
        <v>126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2408</v>
      </c>
      <c r="AQ633" s="20">
        <v>5750.25</v>
      </c>
      <c r="AR633" s="17" t="s">
        <v>76</v>
      </c>
      <c r="AS633" s="17" t="s">
        <v>109</v>
      </c>
      <c r="AT633" s="20">
        <v>5750.25</v>
      </c>
      <c r="AU633" s="22">
        <v>45694</v>
      </c>
      <c r="AV633" s="22">
        <v>45698</v>
      </c>
      <c r="AW633" s="22">
        <v>45720</v>
      </c>
      <c r="AX633" s="17" t="s">
        <v>52</v>
      </c>
    </row>
    <row r="634" spans="1:50" x14ac:dyDescent="0.2">
      <c r="A634" s="17" t="s">
        <v>50</v>
      </c>
      <c r="B634" s="17" t="s">
        <v>2409</v>
      </c>
      <c r="C634" s="17" t="s">
        <v>2396</v>
      </c>
      <c r="D634" s="17" t="s">
        <v>52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2398</v>
      </c>
      <c r="T634" s="17" t="s">
        <v>971</v>
      </c>
      <c r="U634" s="17" t="s">
        <v>2399</v>
      </c>
      <c r="V634" s="17" t="s">
        <v>771</v>
      </c>
      <c r="W634" s="17" t="s">
        <v>425</v>
      </c>
      <c r="X634" s="17" t="s">
        <v>426</v>
      </c>
      <c r="Y634" s="17" t="s">
        <v>427</v>
      </c>
      <c r="Z634" s="17" t="s">
        <v>428</v>
      </c>
      <c r="AA634" s="17" t="s">
        <v>105</v>
      </c>
      <c r="AB634" s="17" t="s">
        <v>106</v>
      </c>
      <c r="AC634" s="17" t="s">
        <v>60</v>
      </c>
      <c r="AD634" s="17" t="s">
        <v>61</v>
      </c>
      <c r="AE634" s="17" t="s">
        <v>52</v>
      </c>
      <c r="AF634" s="17" t="s">
        <v>2400</v>
      </c>
      <c r="AG634" s="17" t="s">
        <v>52</v>
      </c>
      <c r="AH634" s="17" t="s">
        <v>125</v>
      </c>
      <c r="AI634" s="17" t="s">
        <v>126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2410</v>
      </c>
      <c r="AQ634" s="20">
        <v>6765</v>
      </c>
      <c r="AR634" s="17" t="s">
        <v>76</v>
      </c>
      <c r="AS634" s="17" t="s">
        <v>109</v>
      </c>
      <c r="AT634" s="20">
        <v>6765</v>
      </c>
      <c r="AU634" s="22">
        <v>45698</v>
      </c>
      <c r="AV634" s="22">
        <v>45698</v>
      </c>
      <c r="AW634" s="22">
        <v>45733</v>
      </c>
      <c r="AX634" s="17" t="s">
        <v>52</v>
      </c>
    </row>
    <row r="635" spans="1:50" x14ac:dyDescent="0.2">
      <c r="A635" s="17" t="s">
        <v>50</v>
      </c>
      <c r="B635" s="17" t="s">
        <v>2411</v>
      </c>
      <c r="C635" s="17" t="s">
        <v>2396</v>
      </c>
      <c r="D635" s="17" t="s">
        <v>2407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2398</v>
      </c>
      <c r="T635" s="17" t="s">
        <v>971</v>
      </c>
      <c r="U635" s="17" t="s">
        <v>2399</v>
      </c>
      <c r="V635" s="17" t="s">
        <v>771</v>
      </c>
      <c r="W635" s="17" t="s">
        <v>425</v>
      </c>
      <c r="X635" s="17" t="s">
        <v>426</v>
      </c>
      <c r="Y635" s="17" t="s">
        <v>427</v>
      </c>
      <c r="Z635" s="17" t="s">
        <v>428</v>
      </c>
      <c r="AA635" s="17" t="s">
        <v>105</v>
      </c>
      <c r="AB635" s="17" t="s">
        <v>106</v>
      </c>
      <c r="AC635" s="17" t="s">
        <v>60</v>
      </c>
      <c r="AD635" s="17" t="s">
        <v>61</v>
      </c>
      <c r="AE635" s="17" t="s">
        <v>52</v>
      </c>
      <c r="AF635" s="17" t="s">
        <v>2400</v>
      </c>
      <c r="AG635" s="17" t="s">
        <v>52</v>
      </c>
      <c r="AH635" s="17" t="s">
        <v>125</v>
      </c>
      <c r="AI635" s="17" t="s">
        <v>126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2412</v>
      </c>
      <c r="AQ635" s="20">
        <v>5750.25</v>
      </c>
      <c r="AR635" s="17" t="s">
        <v>76</v>
      </c>
      <c r="AS635" s="17" t="s">
        <v>109</v>
      </c>
      <c r="AT635" s="20">
        <v>5750.25</v>
      </c>
      <c r="AU635" s="22">
        <v>45720</v>
      </c>
      <c r="AV635" s="22">
        <v>45720</v>
      </c>
      <c r="AW635" s="22">
        <v>45750</v>
      </c>
      <c r="AX635" s="17" t="s">
        <v>52</v>
      </c>
    </row>
    <row r="636" spans="1:50" x14ac:dyDescent="0.2">
      <c r="A636" s="17" t="s">
        <v>50</v>
      </c>
      <c r="B636" s="17" t="s">
        <v>2413</v>
      </c>
      <c r="C636" s="17" t="s">
        <v>2396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2398</v>
      </c>
      <c r="T636" s="17" t="s">
        <v>971</v>
      </c>
      <c r="U636" s="17" t="s">
        <v>2399</v>
      </c>
      <c r="V636" s="17" t="s">
        <v>771</v>
      </c>
      <c r="W636" s="17" t="s">
        <v>425</v>
      </c>
      <c r="X636" s="17" t="s">
        <v>426</v>
      </c>
      <c r="Y636" s="17" t="s">
        <v>427</v>
      </c>
      <c r="Z636" s="17" t="s">
        <v>428</v>
      </c>
      <c r="AA636" s="17" t="s">
        <v>105</v>
      </c>
      <c r="AB636" s="17" t="s">
        <v>106</v>
      </c>
      <c r="AC636" s="17" t="s">
        <v>60</v>
      </c>
      <c r="AD636" s="17" t="s">
        <v>61</v>
      </c>
      <c r="AE636" s="17" t="s">
        <v>52</v>
      </c>
      <c r="AF636" s="17" t="s">
        <v>2400</v>
      </c>
      <c r="AG636" s="17" t="s">
        <v>52</v>
      </c>
      <c r="AH636" s="17" t="s">
        <v>125</v>
      </c>
      <c r="AI636" s="17" t="s">
        <v>126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2414</v>
      </c>
      <c r="AQ636" s="20">
        <v>6765</v>
      </c>
      <c r="AR636" s="17" t="s">
        <v>76</v>
      </c>
      <c r="AS636" s="17" t="s">
        <v>109</v>
      </c>
      <c r="AT636" s="20">
        <v>6765</v>
      </c>
      <c r="AU636" s="22">
        <v>45726</v>
      </c>
      <c r="AV636" s="22">
        <v>45727</v>
      </c>
      <c r="AW636" s="22">
        <v>45751</v>
      </c>
      <c r="AX636" s="17" t="s">
        <v>52</v>
      </c>
    </row>
    <row r="637" spans="1:50" x14ac:dyDescent="0.2">
      <c r="A637" s="17" t="s">
        <v>50</v>
      </c>
      <c r="B637" s="17" t="s">
        <v>2415</v>
      </c>
      <c r="C637" s="17" t="s">
        <v>2396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2398</v>
      </c>
      <c r="T637" s="17" t="s">
        <v>971</v>
      </c>
      <c r="U637" s="17" t="s">
        <v>2399</v>
      </c>
      <c r="V637" s="17" t="s">
        <v>771</v>
      </c>
      <c r="W637" s="17" t="s">
        <v>425</v>
      </c>
      <c r="X637" s="17" t="s">
        <v>426</v>
      </c>
      <c r="Y637" s="17" t="s">
        <v>427</v>
      </c>
      <c r="Z637" s="17" t="s">
        <v>428</v>
      </c>
      <c r="AA637" s="17" t="s">
        <v>105</v>
      </c>
      <c r="AB637" s="17" t="s">
        <v>106</v>
      </c>
      <c r="AC637" s="17" t="s">
        <v>60</v>
      </c>
      <c r="AD637" s="17" t="s">
        <v>61</v>
      </c>
      <c r="AE637" s="17" t="s">
        <v>52</v>
      </c>
      <c r="AF637" s="17" t="s">
        <v>2400</v>
      </c>
      <c r="AG637" s="17" t="s">
        <v>52</v>
      </c>
      <c r="AH637" s="17" t="s">
        <v>125</v>
      </c>
      <c r="AI637" s="17" t="s">
        <v>126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2416</v>
      </c>
      <c r="AQ637" s="20">
        <v>6765</v>
      </c>
      <c r="AR637" s="17" t="s">
        <v>76</v>
      </c>
      <c r="AS637" s="17" t="s">
        <v>109</v>
      </c>
      <c r="AT637" s="20">
        <v>6765</v>
      </c>
      <c r="AU637" s="22">
        <v>45749</v>
      </c>
      <c r="AV637" s="22">
        <v>45754</v>
      </c>
      <c r="AW637" s="22">
        <v>45779</v>
      </c>
      <c r="AX637" s="17" t="s">
        <v>52</v>
      </c>
    </row>
    <row r="638" spans="1:50" x14ac:dyDescent="0.2">
      <c r="A638" s="17" t="s">
        <v>50</v>
      </c>
      <c r="B638" s="17" t="s">
        <v>2417</v>
      </c>
      <c r="C638" s="17" t="s">
        <v>2396</v>
      </c>
      <c r="D638" s="17" t="s">
        <v>2407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2398</v>
      </c>
      <c r="T638" s="17" t="s">
        <v>971</v>
      </c>
      <c r="U638" s="17" t="s">
        <v>2399</v>
      </c>
      <c r="V638" s="17" t="s">
        <v>771</v>
      </c>
      <c r="W638" s="17" t="s">
        <v>425</v>
      </c>
      <c r="X638" s="17" t="s">
        <v>426</v>
      </c>
      <c r="Y638" s="17" t="s">
        <v>427</v>
      </c>
      <c r="Z638" s="17" t="s">
        <v>428</v>
      </c>
      <c r="AA638" s="17" t="s">
        <v>105</v>
      </c>
      <c r="AB638" s="17" t="s">
        <v>106</v>
      </c>
      <c r="AC638" s="17" t="s">
        <v>60</v>
      </c>
      <c r="AD638" s="17" t="s">
        <v>61</v>
      </c>
      <c r="AE638" s="17" t="s">
        <v>52</v>
      </c>
      <c r="AF638" s="17" t="s">
        <v>2400</v>
      </c>
      <c r="AG638" s="17" t="s">
        <v>52</v>
      </c>
      <c r="AH638" s="17" t="s">
        <v>125</v>
      </c>
      <c r="AI638" s="17" t="s">
        <v>126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2418</v>
      </c>
      <c r="AQ638" s="20">
        <v>5750.25</v>
      </c>
      <c r="AR638" s="17" t="s">
        <v>76</v>
      </c>
      <c r="AS638" s="17" t="s">
        <v>109</v>
      </c>
      <c r="AT638" s="20">
        <v>5750.25</v>
      </c>
      <c r="AU638" s="22">
        <v>45758</v>
      </c>
      <c r="AV638" s="22">
        <v>45762</v>
      </c>
      <c r="AW638" s="22">
        <v>45786</v>
      </c>
      <c r="AX638" s="17" t="s">
        <v>52</v>
      </c>
    </row>
    <row r="639" spans="1:50" x14ac:dyDescent="0.2">
      <c r="A639" s="17" t="s">
        <v>50</v>
      </c>
      <c r="B639" s="17" t="s">
        <v>2419</v>
      </c>
      <c r="C639" s="17" t="s">
        <v>2396</v>
      </c>
      <c r="D639" s="17" t="s">
        <v>2407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2398</v>
      </c>
      <c r="T639" s="17" t="s">
        <v>971</v>
      </c>
      <c r="U639" s="17" t="s">
        <v>2399</v>
      </c>
      <c r="V639" s="17" t="s">
        <v>771</v>
      </c>
      <c r="W639" s="17" t="s">
        <v>425</v>
      </c>
      <c r="X639" s="17" t="s">
        <v>426</v>
      </c>
      <c r="Y639" s="17" t="s">
        <v>427</v>
      </c>
      <c r="Z639" s="17" t="s">
        <v>428</v>
      </c>
      <c r="AA639" s="17" t="s">
        <v>105</v>
      </c>
      <c r="AB639" s="17" t="s">
        <v>106</v>
      </c>
      <c r="AC639" s="17" t="s">
        <v>60</v>
      </c>
      <c r="AD639" s="17" t="s">
        <v>61</v>
      </c>
      <c r="AE639" s="17" t="s">
        <v>52</v>
      </c>
      <c r="AF639" s="17" t="s">
        <v>2400</v>
      </c>
      <c r="AG639" s="17" t="s">
        <v>52</v>
      </c>
      <c r="AH639" s="17" t="s">
        <v>125</v>
      </c>
      <c r="AI639" s="17" t="s">
        <v>126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2420</v>
      </c>
      <c r="AQ639" s="20">
        <v>5750.25</v>
      </c>
      <c r="AR639" s="17" t="s">
        <v>76</v>
      </c>
      <c r="AS639" s="17" t="s">
        <v>109</v>
      </c>
      <c r="AT639" s="20">
        <v>5750.25</v>
      </c>
      <c r="AU639" s="22">
        <v>45803</v>
      </c>
      <c r="AV639" s="22">
        <v>45803</v>
      </c>
      <c r="AW639" s="22">
        <v>45817</v>
      </c>
      <c r="AX639" s="17" t="s">
        <v>52</v>
      </c>
    </row>
    <row r="640" spans="1:50" x14ac:dyDescent="0.2">
      <c r="A640" s="17" t="s">
        <v>50</v>
      </c>
      <c r="B640" s="17" t="s">
        <v>2421</v>
      </c>
      <c r="C640" s="17" t="s">
        <v>2396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2398</v>
      </c>
      <c r="T640" s="17" t="s">
        <v>971</v>
      </c>
      <c r="U640" s="17" t="s">
        <v>2399</v>
      </c>
      <c r="V640" s="17" t="s">
        <v>771</v>
      </c>
      <c r="W640" s="17" t="s">
        <v>425</v>
      </c>
      <c r="X640" s="17" t="s">
        <v>426</v>
      </c>
      <c r="Y640" s="17" t="s">
        <v>427</v>
      </c>
      <c r="Z640" s="17" t="s">
        <v>428</v>
      </c>
      <c r="AA640" s="17" t="s">
        <v>105</v>
      </c>
      <c r="AB640" s="17" t="s">
        <v>106</v>
      </c>
      <c r="AC640" s="17" t="s">
        <v>60</v>
      </c>
      <c r="AD640" s="17" t="s">
        <v>61</v>
      </c>
      <c r="AE640" s="17" t="s">
        <v>52</v>
      </c>
      <c r="AF640" s="17" t="s">
        <v>2400</v>
      </c>
      <c r="AG640" s="17" t="s">
        <v>52</v>
      </c>
      <c r="AH640" s="17" t="s">
        <v>125</v>
      </c>
      <c r="AI640" s="17" t="s">
        <v>126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2422</v>
      </c>
      <c r="AQ640" s="20">
        <v>6765</v>
      </c>
      <c r="AR640" s="17" t="s">
        <v>76</v>
      </c>
      <c r="AS640" s="17" t="s">
        <v>109</v>
      </c>
      <c r="AT640" s="20">
        <v>6765</v>
      </c>
      <c r="AU640" s="22">
        <v>45803</v>
      </c>
      <c r="AV640" s="22">
        <v>45803</v>
      </c>
      <c r="AW640" s="22">
        <v>45817</v>
      </c>
      <c r="AX640" s="17" t="s">
        <v>52</v>
      </c>
    </row>
    <row r="641" spans="1:50" x14ac:dyDescent="0.2">
      <c r="A641" s="17" t="s">
        <v>50</v>
      </c>
      <c r="B641" s="17" t="s">
        <v>2423</v>
      </c>
      <c r="C641" s="17" t="s">
        <v>2396</v>
      </c>
      <c r="D641" s="17" t="s">
        <v>2407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2398</v>
      </c>
      <c r="T641" s="17" t="s">
        <v>971</v>
      </c>
      <c r="U641" s="17" t="s">
        <v>2399</v>
      </c>
      <c r="V641" s="17" t="s">
        <v>771</v>
      </c>
      <c r="W641" s="17" t="s">
        <v>425</v>
      </c>
      <c r="X641" s="17" t="s">
        <v>426</v>
      </c>
      <c r="Y641" s="17" t="s">
        <v>427</v>
      </c>
      <c r="Z641" s="17" t="s">
        <v>428</v>
      </c>
      <c r="AA641" s="17" t="s">
        <v>105</v>
      </c>
      <c r="AB641" s="17" t="s">
        <v>106</v>
      </c>
      <c r="AC641" s="17" t="s">
        <v>60</v>
      </c>
      <c r="AD641" s="17" t="s">
        <v>61</v>
      </c>
      <c r="AE641" s="17" t="s">
        <v>52</v>
      </c>
      <c r="AF641" s="17" t="s">
        <v>2400</v>
      </c>
      <c r="AG641" s="17" t="s">
        <v>52</v>
      </c>
      <c r="AH641" s="17" t="s">
        <v>125</v>
      </c>
      <c r="AI641" s="17" t="s">
        <v>126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2424</v>
      </c>
      <c r="AQ641" s="20">
        <v>5750.25</v>
      </c>
      <c r="AR641" s="17" t="s">
        <v>76</v>
      </c>
      <c r="AS641" s="17" t="s">
        <v>109</v>
      </c>
      <c r="AT641" s="20">
        <v>5750.25</v>
      </c>
      <c r="AU641" s="22">
        <v>45817</v>
      </c>
      <c r="AV641" s="22">
        <v>45817</v>
      </c>
      <c r="AW641" s="22">
        <v>45842</v>
      </c>
      <c r="AX641" s="17" t="s">
        <v>52</v>
      </c>
    </row>
    <row r="642" spans="1:50" x14ac:dyDescent="0.2">
      <c r="A642" s="17" t="s">
        <v>50</v>
      </c>
      <c r="B642" s="17" t="s">
        <v>2425</v>
      </c>
      <c r="C642" s="17" t="s">
        <v>2396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2398</v>
      </c>
      <c r="T642" s="17" t="s">
        <v>971</v>
      </c>
      <c r="U642" s="17" t="s">
        <v>2399</v>
      </c>
      <c r="V642" s="17" t="s">
        <v>771</v>
      </c>
      <c r="W642" s="17" t="s">
        <v>425</v>
      </c>
      <c r="X642" s="17" t="s">
        <v>426</v>
      </c>
      <c r="Y642" s="17" t="s">
        <v>427</v>
      </c>
      <c r="Z642" s="17" t="s">
        <v>428</v>
      </c>
      <c r="AA642" s="17" t="s">
        <v>105</v>
      </c>
      <c r="AB642" s="17" t="s">
        <v>106</v>
      </c>
      <c r="AC642" s="17" t="s">
        <v>60</v>
      </c>
      <c r="AD642" s="17" t="s">
        <v>61</v>
      </c>
      <c r="AE642" s="17" t="s">
        <v>52</v>
      </c>
      <c r="AF642" s="17" t="s">
        <v>2400</v>
      </c>
      <c r="AG642" s="17" t="s">
        <v>52</v>
      </c>
      <c r="AH642" s="17" t="s">
        <v>125</v>
      </c>
      <c r="AI642" s="17" t="s">
        <v>126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2426</v>
      </c>
      <c r="AQ642" s="20">
        <v>6765</v>
      </c>
      <c r="AR642" s="17" t="s">
        <v>76</v>
      </c>
      <c r="AS642" s="17" t="s">
        <v>109</v>
      </c>
      <c r="AT642" s="20">
        <v>6765</v>
      </c>
      <c r="AU642" s="22">
        <v>45824</v>
      </c>
      <c r="AV642" s="22">
        <v>45824</v>
      </c>
      <c r="AW642" s="22">
        <v>45835</v>
      </c>
      <c r="AX642" s="17" t="s">
        <v>52</v>
      </c>
    </row>
    <row r="643" spans="1:50" x14ac:dyDescent="0.2">
      <c r="A643" s="17" t="s">
        <v>50</v>
      </c>
      <c r="B643" s="17" t="s">
        <v>2427</v>
      </c>
      <c r="C643" s="17" t="s">
        <v>2396</v>
      </c>
      <c r="D643" s="17" t="s">
        <v>2428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2398</v>
      </c>
      <c r="T643" s="17" t="s">
        <v>971</v>
      </c>
      <c r="U643" s="17" t="s">
        <v>2399</v>
      </c>
      <c r="V643" s="17" t="s">
        <v>771</v>
      </c>
      <c r="W643" s="17" t="s">
        <v>425</v>
      </c>
      <c r="X643" s="17" t="s">
        <v>426</v>
      </c>
      <c r="Y643" s="17" t="s">
        <v>427</v>
      </c>
      <c r="Z643" s="17" t="s">
        <v>428</v>
      </c>
      <c r="AA643" s="17" t="s">
        <v>105</v>
      </c>
      <c r="AB643" s="17" t="s">
        <v>106</v>
      </c>
      <c r="AC643" s="17" t="s">
        <v>60</v>
      </c>
      <c r="AD643" s="17" t="s">
        <v>61</v>
      </c>
      <c r="AE643" s="17" t="s">
        <v>52</v>
      </c>
      <c r="AF643" s="17" t="s">
        <v>2400</v>
      </c>
      <c r="AG643" s="17" t="s">
        <v>52</v>
      </c>
      <c r="AH643" s="17" t="s">
        <v>125</v>
      </c>
      <c r="AI643" s="17" t="s">
        <v>126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2429</v>
      </c>
      <c r="AQ643" s="20">
        <v>4059</v>
      </c>
      <c r="AR643" s="17" t="s">
        <v>76</v>
      </c>
      <c r="AS643" s="17" t="s">
        <v>109</v>
      </c>
      <c r="AT643" s="20">
        <v>4059</v>
      </c>
      <c r="AU643" s="22">
        <v>45827</v>
      </c>
      <c r="AV643" s="22">
        <v>45827</v>
      </c>
      <c r="AW643" s="22">
        <v>45852</v>
      </c>
      <c r="AX643" s="17" t="s">
        <v>52</v>
      </c>
    </row>
    <row r="644" spans="1:50" x14ac:dyDescent="0.2">
      <c r="A644" s="17" t="s">
        <v>50</v>
      </c>
      <c r="B644" s="17" t="s">
        <v>2430</v>
      </c>
      <c r="C644" s="17" t="s">
        <v>2396</v>
      </c>
      <c r="D644" s="17" t="s">
        <v>2431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2398</v>
      </c>
      <c r="T644" s="17" t="s">
        <v>971</v>
      </c>
      <c r="U644" s="17" t="s">
        <v>2399</v>
      </c>
      <c r="V644" s="17" t="s">
        <v>771</v>
      </c>
      <c r="W644" s="17" t="s">
        <v>425</v>
      </c>
      <c r="X644" s="17" t="s">
        <v>426</v>
      </c>
      <c r="Y644" s="17" t="s">
        <v>427</v>
      </c>
      <c r="Z644" s="17" t="s">
        <v>428</v>
      </c>
      <c r="AA644" s="17" t="s">
        <v>105</v>
      </c>
      <c r="AB644" s="17" t="s">
        <v>106</v>
      </c>
      <c r="AC644" s="17" t="s">
        <v>60</v>
      </c>
      <c r="AD644" s="17" t="s">
        <v>61</v>
      </c>
      <c r="AE644" s="17" t="s">
        <v>52</v>
      </c>
      <c r="AF644" s="17" t="s">
        <v>2400</v>
      </c>
      <c r="AG644" s="17" t="s">
        <v>52</v>
      </c>
      <c r="AH644" s="17" t="s">
        <v>125</v>
      </c>
      <c r="AI644" s="17" t="s">
        <v>126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2432</v>
      </c>
      <c r="AQ644" s="20">
        <v>5750.25</v>
      </c>
      <c r="AR644" s="17" t="s">
        <v>76</v>
      </c>
      <c r="AS644" s="17" t="s">
        <v>109</v>
      </c>
      <c r="AT644" s="20">
        <v>5750.25</v>
      </c>
      <c r="AU644" s="22">
        <v>45839</v>
      </c>
      <c r="AV644" s="22">
        <v>45839</v>
      </c>
      <c r="AW644" s="22">
        <v>45867</v>
      </c>
      <c r="AX644" s="17" t="s">
        <v>52</v>
      </c>
    </row>
    <row r="645" spans="1:50" x14ac:dyDescent="0.2">
      <c r="A645" s="17" t="s">
        <v>50</v>
      </c>
      <c r="B645" s="17" t="s">
        <v>2433</v>
      </c>
      <c r="C645" s="17" t="s">
        <v>2396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2398</v>
      </c>
      <c r="T645" s="17" t="s">
        <v>971</v>
      </c>
      <c r="U645" s="17" t="s">
        <v>2399</v>
      </c>
      <c r="V645" s="17" t="s">
        <v>771</v>
      </c>
      <c r="W645" s="17" t="s">
        <v>425</v>
      </c>
      <c r="X645" s="17" t="s">
        <v>426</v>
      </c>
      <c r="Y645" s="17" t="s">
        <v>427</v>
      </c>
      <c r="Z645" s="17" t="s">
        <v>428</v>
      </c>
      <c r="AA645" s="17" t="s">
        <v>105</v>
      </c>
      <c r="AB645" s="17" t="s">
        <v>106</v>
      </c>
      <c r="AC645" s="17" t="s">
        <v>60</v>
      </c>
      <c r="AD645" s="17" t="s">
        <v>61</v>
      </c>
      <c r="AE645" s="17" t="s">
        <v>52</v>
      </c>
      <c r="AF645" s="17" t="s">
        <v>2400</v>
      </c>
      <c r="AG645" s="17" t="s">
        <v>52</v>
      </c>
      <c r="AH645" s="17" t="s">
        <v>125</v>
      </c>
      <c r="AI645" s="17" t="s">
        <v>126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2434</v>
      </c>
      <c r="AQ645" s="20">
        <v>6765</v>
      </c>
      <c r="AR645" s="17" t="s">
        <v>76</v>
      </c>
      <c r="AS645" s="17" t="s">
        <v>109</v>
      </c>
      <c r="AT645" s="20">
        <v>6765</v>
      </c>
      <c r="AU645" s="22">
        <v>45842</v>
      </c>
      <c r="AV645" s="22">
        <v>45842</v>
      </c>
      <c r="AW645" s="22">
        <v>45870</v>
      </c>
      <c r="AX645" s="17" t="s">
        <v>52</v>
      </c>
    </row>
    <row r="646" spans="1:50" x14ac:dyDescent="0.2">
      <c r="A646" s="17" t="s">
        <v>50</v>
      </c>
      <c r="B646" s="17" t="s">
        <v>2435</v>
      </c>
      <c r="C646" s="17" t="s">
        <v>2396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2398</v>
      </c>
      <c r="T646" s="17" t="s">
        <v>971</v>
      </c>
      <c r="U646" s="17" t="s">
        <v>2399</v>
      </c>
      <c r="V646" s="17" t="s">
        <v>771</v>
      </c>
      <c r="W646" s="17" t="s">
        <v>425</v>
      </c>
      <c r="X646" s="17" t="s">
        <v>426</v>
      </c>
      <c r="Y646" s="17" t="s">
        <v>427</v>
      </c>
      <c r="Z646" s="17" t="s">
        <v>428</v>
      </c>
      <c r="AA646" s="17" t="s">
        <v>105</v>
      </c>
      <c r="AB646" s="17" t="s">
        <v>106</v>
      </c>
      <c r="AC646" s="17" t="s">
        <v>60</v>
      </c>
      <c r="AD646" s="17" t="s">
        <v>61</v>
      </c>
      <c r="AE646" s="17" t="s">
        <v>52</v>
      </c>
      <c r="AF646" s="17" t="s">
        <v>2400</v>
      </c>
      <c r="AG646" s="17" t="s">
        <v>52</v>
      </c>
      <c r="AH646" s="17" t="s">
        <v>125</v>
      </c>
      <c r="AI646" s="17" t="s">
        <v>126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2436</v>
      </c>
      <c r="AQ646" s="20">
        <v>6765</v>
      </c>
      <c r="AR646" s="17" t="s">
        <v>76</v>
      </c>
      <c r="AS646" s="17" t="s">
        <v>109</v>
      </c>
      <c r="AT646" s="20">
        <v>6765</v>
      </c>
      <c r="AU646" s="22">
        <v>45887</v>
      </c>
      <c r="AV646" s="22">
        <v>45887</v>
      </c>
      <c r="AW646" s="22">
        <v>45910</v>
      </c>
      <c r="AX646" s="17" t="s">
        <v>52</v>
      </c>
    </row>
    <row r="647" spans="1:50" x14ac:dyDescent="0.2">
      <c r="A647" s="17" t="s">
        <v>50</v>
      </c>
      <c r="B647" s="17" t="s">
        <v>2437</v>
      </c>
      <c r="C647" s="17" t="s">
        <v>2396</v>
      </c>
      <c r="D647" s="17" t="s">
        <v>2431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2398</v>
      </c>
      <c r="T647" s="17" t="s">
        <v>971</v>
      </c>
      <c r="U647" s="17" t="s">
        <v>2399</v>
      </c>
      <c r="V647" s="17" t="s">
        <v>771</v>
      </c>
      <c r="W647" s="17" t="s">
        <v>425</v>
      </c>
      <c r="X647" s="17" t="s">
        <v>426</v>
      </c>
      <c r="Y647" s="17" t="s">
        <v>427</v>
      </c>
      <c r="Z647" s="17" t="s">
        <v>428</v>
      </c>
      <c r="AA647" s="17" t="s">
        <v>105</v>
      </c>
      <c r="AB647" s="17" t="s">
        <v>106</v>
      </c>
      <c r="AC647" s="17" t="s">
        <v>60</v>
      </c>
      <c r="AD647" s="17" t="s">
        <v>61</v>
      </c>
      <c r="AE647" s="17" t="s">
        <v>52</v>
      </c>
      <c r="AF647" s="17" t="s">
        <v>2400</v>
      </c>
      <c r="AG647" s="17" t="s">
        <v>52</v>
      </c>
      <c r="AH647" s="17" t="s">
        <v>125</v>
      </c>
      <c r="AI647" s="17" t="s">
        <v>126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2438</v>
      </c>
      <c r="AQ647" s="20">
        <v>5750.25</v>
      </c>
      <c r="AR647" s="17" t="s">
        <v>76</v>
      </c>
      <c r="AS647" s="17" t="s">
        <v>109</v>
      </c>
      <c r="AT647" s="20">
        <v>5750.25</v>
      </c>
      <c r="AU647" s="22">
        <v>45887</v>
      </c>
      <c r="AV647" s="22">
        <v>45887</v>
      </c>
      <c r="AW647" s="22">
        <v>45910</v>
      </c>
      <c r="AX647" s="17" t="s">
        <v>52</v>
      </c>
    </row>
    <row r="648" spans="1:50" x14ac:dyDescent="0.2">
      <c r="A648" s="17" t="s">
        <v>50</v>
      </c>
      <c r="B648" s="17" t="s">
        <v>2439</v>
      </c>
      <c r="C648" s="17" t="s">
        <v>2396</v>
      </c>
      <c r="D648" s="17" t="s">
        <v>2431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2398</v>
      </c>
      <c r="T648" s="17" t="s">
        <v>971</v>
      </c>
      <c r="U648" s="17" t="s">
        <v>2399</v>
      </c>
      <c r="V648" s="17" t="s">
        <v>771</v>
      </c>
      <c r="W648" s="17" t="s">
        <v>425</v>
      </c>
      <c r="X648" s="17" t="s">
        <v>426</v>
      </c>
      <c r="Y648" s="17" t="s">
        <v>427</v>
      </c>
      <c r="Z648" s="17" t="s">
        <v>428</v>
      </c>
      <c r="AA648" s="17" t="s">
        <v>105</v>
      </c>
      <c r="AB648" s="17" t="s">
        <v>106</v>
      </c>
      <c r="AC648" s="17" t="s">
        <v>60</v>
      </c>
      <c r="AD648" s="17" t="s">
        <v>61</v>
      </c>
      <c r="AE648" s="17" t="s">
        <v>52</v>
      </c>
      <c r="AF648" s="17" t="s">
        <v>2400</v>
      </c>
      <c r="AG648" s="17" t="s">
        <v>52</v>
      </c>
      <c r="AH648" s="17" t="s">
        <v>125</v>
      </c>
      <c r="AI648" s="17" t="s">
        <v>126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2440</v>
      </c>
      <c r="AQ648" s="20">
        <v>5750.25</v>
      </c>
      <c r="AR648" s="17" t="s">
        <v>76</v>
      </c>
      <c r="AS648" s="17" t="s">
        <v>109</v>
      </c>
      <c r="AT648" s="20">
        <v>5750.25</v>
      </c>
      <c r="AU648" s="22">
        <v>45903</v>
      </c>
      <c r="AV648" s="22">
        <v>45903</v>
      </c>
      <c r="AW648" s="22">
        <v>45929</v>
      </c>
      <c r="AX648" s="17" t="s">
        <v>52</v>
      </c>
    </row>
    <row r="649" spans="1:50" x14ac:dyDescent="0.2">
      <c r="A649" s="17" t="s">
        <v>50</v>
      </c>
      <c r="B649" s="17" t="s">
        <v>2441</v>
      </c>
      <c r="C649" s="17" t="s">
        <v>2396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2398</v>
      </c>
      <c r="T649" s="17" t="s">
        <v>971</v>
      </c>
      <c r="U649" s="17" t="s">
        <v>2399</v>
      </c>
      <c r="V649" s="17" t="s">
        <v>771</v>
      </c>
      <c r="W649" s="17" t="s">
        <v>425</v>
      </c>
      <c r="X649" s="17" t="s">
        <v>426</v>
      </c>
      <c r="Y649" s="17" t="s">
        <v>427</v>
      </c>
      <c r="Z649" s="17" t="s">
        <v>428</v>
      </c>
      <c r="AA649" s="17" t="s">
        <v>105</v>
      </c>
      <c r="AB649" s="17" t="s">
        <v>106</v>
      </c>
      <c r="AC649" s="17" t="s">
        <v>60</v>
      </c>
      <c r="AD649" s="17" t="s">
        <v>61</v>
      </c>
      <c r="AE649" s="17" t="s">
        <v>52</v>
      </c>
      <c r="AF649" s="17" t="s">
        <v>2400</v>
      </c>
      <c r="AG649" s="17" t="s">
        <v>52</v>
      </c>
      <c r="AH649" s="17" t="s">
        <v>125</v>
      </c>
      <c r="AI649" s="17" t="s">
        <v>126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2442</v>
      </c>
      <c r="AQ649" s="20">
        <v>6765</v>
      </c>
      <c r="AR649" s="17" t="s">
        <v>76</v>
      </c>
      <c r="AS649" s="17" t="s">
        <v>109</v>
      </c>
      <c r="AT649" s="20">
        <v>6765</v>
      </c>
      <c r="AU649" s="22">
        <v>45905</v>
      </c>
      <c r="AV649" s="22">
        <v>45908</v>
      </c>
      <c r="AW649" s="22">
        <v>45929</v>
      </c>
      <c r="AX649" s="17" t="s">
        <v>52</v>
      </c>
    </row>
    <row r="650" spans="1:50" x14ac:dyDescent="0.2">
      <c r="A650" s="17" t="s">
        <v>50</v>
      </c>
      <c r="B650" s="17" t="s">
        <v>2443</v>
      </c>
      <c r="C650" s="17" t="s">
        <v>2396</v>
      </c>
      <c r="D650" s="17" t="s">
        <v>2431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2398</v>
      </c>
      <c r="T650" s="17" t="s">
        <v>971</v>
      </c>
      <c r="U650" s="17" t="s">
        <v>2399</v>
      </c>
      <c r="V650" s="17" t="s">
        <v>771</v>
      </c>
      <c r="W650" s="17" t="s">
        <v>425</v>
      </c>
      <c r="X650" s="17" t="s">
        <v>426</v>
      </c>
      <c r="Y650" s="17" t="s">
        <v>427</v>
      </c>
      <c r="Z650" s="17" t="s">
        <v>428</v>
      </c>
      <c r="AA650" s="17" t="s">
        <v>105</v>
      </c>
      <c r="AB650" s="17" t="s">
        <v>106</v>
      </c>
      <c r="AC650" s="17" t="s">
        <v>60</v>
      </c>
      <c r="AD650" s="17" t="s">
        <v>61</v>
      </c>
      <c r="AE650" s="17" t="s">
        <v>52</v>
      </c>
      <c r="AF650" s="17" t="s">
        <v>2400</v>
      </c>
      <c r="AG650" s="17" t="s">
        <v>52</v>
      </c>
      <c r="AH650" s="17" t="s">
        <v>125</v>
      </c>
      <c r="AI650" s="17" t="s">
        <v>126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2444</v>
      </c>
      <c r="AQ650" s="20">
        <v>5750.25</v>
      </c>
      <c r="AR650" s="17" t="s">
        <v>76</v>
      </c>
      <c r="AS650" s="17" t="s">
        <v>109</v>
      </c>
      <c r="AT650" s="20">
        <v>5750.25</v>
      </c>
      <c r="AU650" s="22">
        <v>45933</v>
      </c>
      <c r="AV650" s="22">
        <v>45933</v>
      </c>
      <c r="AW650" s="22">
        <v>45975</v>
      </c>
      <c r="AX650" s="17" t="s">
        <v>52</v>
      </c>
    </row>
    <row r="651" spans="1:50" x14ac:dyDescent="0.2">
      <c r="A651" s="17" t="s">
        <v>50</v>
      </c>
      <c r="B651" s="17" t="s">
        <v>2445</v>
      </c>
      <c r="C651" s="17" t="s">
        <v>2396</v>
      </c>
      <c r="D651" s="17" t="s">
        <v>52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2398</v>
      </c>
      <c r="T651" s="17" t="s">
        <v>971</v>
      </c>
      <c r="U651" s="17" t="s">
        <v>2399</v>
      </c>
      <c r="V651" s="17" t="s">
        <v>771</v>
      </c>
      <c r="W651" s="17" t="s">
        <v>425</v>
      </c>
      <c r="X651" s="17" t="s">
        <v>426</v>
      </c>
      <c r="Y651" s="17" t="s">
        <v>427</v>
      </c>
      <c r="Z651" s="17" t="s">
        <v>428</v>
      </c>
      <c r="AA651" s="17" t="s">
        <v>105</v>
      </c>
      <c r="AB651" s="17" t="s">
        <v>106</v>
      </c>
      <c r="AC651" s="17" t="s">
        <v>60</v>
      </c>
      <c r="AD651" s="17" t="s">
        <v>61</v>
      </c>
      <c r="AE651" s="17" t="s">
        <v>52</v>
      </c>
      <c r="AF651" s="17" t="s">
        <v>2400</v>
      </c>
      <c r="AG651" s="17" t="s">
        <v>52</v>
      </c>
      <c r="AH651" s="17" t="s">
        <v>125</v>
      </c>
      <c r="AI651" s="17" t="s">
        <v>126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2446</v>
      </c>
      <c r="AQ651" s="20">
        <v>6765</v>
      </c>
      <c r="AR651" s="17" t="s">
        <v>76</v>
      </c>
      <c r="AS651" s="17" t="s">
        <v>109</v>
      </c>
      <c r="AT651" s="20">
        <v>6765</v>
      </c>
      <c r="AU651" s="22">
        <v>45938</v>
      </c>
      <c r="AV651" s="22">
        <v>45938</v>
      </c>
      <c r="AW651" s="22">
        <v>45966</v>
      </c>
      <c r="AX651" s="17" t="s">
        <v>52</v>
      </c>
    </row>
    <row r="652" spans="1:50" x14ac:dyDescent="0.2">
      <c r="A652" s="17" t="s">
        <v>50</v>
      </c>
      <c r="B652" s="17" t="s">
        <v>2447</v>
      </c>
      <c r="C652" s="17" t="s">
        <v>2396</v>
      </c>
      <c r="D652" s="17" t="s">
        <v>2431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2398</v>
      </c>
      <c r="T652" s="17" t="s">
        <v>971</v>
      </c>
      <c r="U652" s="17" t="s">
        <v>2399</v>
      </c>
      <c r="V652" s="17" t="s">
        <v>771</v>
      </c>
      <c r="W652" s="17" t="s">
        <v>425</v>
      </c>
      <c r="X652" s="17" t="s">
        <v>426</v>
      </c>
      <c r="Y652" s="17" t="s">
        <v>427</v>
      </c>
      <c r="Z652" s="17" t="s">
        <v>428</v>
      </c>
      <c r="AA652" s="17" t="s">
        <v>105</v>
      </c>
      <c r="AB652" s="17" t="s">
        <v>106</v>
      </c>
      <c r="AC652" s="17" t="s">
        <v>60</v>
      </c>
      <c r="AD652" s="17" t="s">
        <v>61</v>
      </c>
      <c r="AE652" s="17" t="s">
        <v>52</v>
      </c>
      <c r="AF652" s="17" t="s">
        <v>2400</v>
      </c>
      <c r="AG652" s="17" t="s">
        <v>52</v>
      </c>
      <c r="AH652" s="17" t="s">
        <v>125</v>
      </c>
      <c r="AI652" s="17" t="s">
        <v>126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2448</v>
      </c>
      <c r="AQ652" s="20">
        <v>5750.25</v>
      </c>
      <c r="AR652" s="17" t="s">
        <v>76</v>
      </c>
      <c r="AS652" s="17" t="s">
        <v>109</v>
      </c>
      <c r="AT652" s="20">
        <v>5750.25</v>
      </c>
      <c r="AU652" s="22">
        <v>45966</v>
      </c>
      <c r="AV652" s="22">
        <v>45966</v>
      </c>
      <c r="AW652" s="22">
        <v>45992</v>
      </c>
      <c r="AX652" s="17" t="s">
        <v>52</v>
      </c>
    </row>
    <row r="653" spans="1:50" x14ac:dyDescent="0.2">
      <c r="A653" s="17" t="s">
        <v>50</v>
      </c>
      <c r="B653" s="17" t="s">
        <v>2449</v>
      </c>
      <c r="C653" s="17" t="s">
        <v>2396</v>
      </c>
      <c r="D653" s="17" t="s">
        <v>52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2398</v>
      </c>
      <c r="T653" s="17" t="s">
        <v>971</v>
      </c>
      <c r="U653" s="17" t="s">
        <v>2399</v>
      </c>
      <c r="V653" s="17" t="s">
        <v>771</v>
      </c>
      <c r="W653" s="17" t="s">
        <v>425</v>
      </c>
      <c r="X653" s="17" t="s">
        <v>426</v>
      </c>
      <c r="Y653" s="17" t="s">
        <v>427</v>
      </c>
      <c r="Z653" s="17" t="s">
        <v>428</v>
      </c>
      <c r="AA653" s="17" t="s">
        <v>105</v>
      </c>
      <c r="AB653" s="17" t="s">
        <v>106</v>
      </c>
      <c r="AC653" s="17" t="s">
        <v>60</v>
      </c>
      <c r="AD653" s="17" t="s">
        <v>61</v>
      </c>
      <c r="AE653" s="17" t="s">
        <v>52</v>
      </c>
      <c r="AF653" s="17" t="s">
        <v>2400</v>
      </c>
      <c r="AG653" s="17" t="s">
        <v>52</v>
      </c>
      <c r="AH653" s="17" t="s">
        <v>125</v>
      </c>
      <c r="AI653" s="17" t="s">
        <v>126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2450</v>
      </c>
      <c r="AQ653" s="20">
        <v>6765</v>
      </c>
      <c r="AR653" s="17" t="s">
        <v>76</v>
      </c>
      <c r="AS653" s="17" t="s">
        <v>109</v>
      </c>
      <c r="AT653" s="20">
        <v>6765</v>
      </c>
      <c r="AU653" s="22">
        <v>45993</v>
      </c>
      <c r="AV653" s="22">
        <v>45993</v>
      </c>
      <c r="AW653" s="22">
        <v>46007</v>
      </c>
      <c r="AX653" s="17" t="s">
        <v>52</v>
      </c>
    </row>
    <row r="654" spans="1:50" x14ac:dyDescent="0.2">
      <c r="A654" s="17" t="s">
        <v>50</v>
      </c>
      <c r="B654" s="17" t="s">
        <v>2451</v>
      </c>
      <c r="C654" s="17" t="s">
        <v>2452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2453</v>
      </c>
      <c r="T654" s="17" t="s">
        <v>643</v>
      </c>
      <c r="U654" s="17" t="s">
        <v>2454</v>
      </c>
      <c r="V654" s="17" t="s">
        <v>2455</v>
      </c>
      <c r="W654" s="17" t="s">
        <v>52</v>
      </c>
      <c r="X654" s="17" t="s">
        <v>2456</v>
      </c>
      <c r="Y654" s="17" t="s">
        <v>52</v>
      </c>
      <c r="Z654" s="17" t="s">
        <v>52</v>
      </c>
      <c r="AA654" s="17" t="s">
        <v>52</v>
      </c>
      <c r="AB654" s="17" t="s">
        <v>52</v>
      </c>
      <c r="AC654" s="17" t="s">
        <v>60</v>
      </c>
      <c r="AD654" s="17" t="s">
        <v>61</v>
      </c>
      <c r="AE654" s="17" t="s">
        <v>52</v>
      </c>
      <c r="AF654" s="17" t="s">
        <v>2457</v>
      </c>
      <c r="AG654" s="17" t="s">
        <v>52</v>
      </c>
      <c r="AH654" s="17" t="s">
        <v>125</v>
      </c>
      <c r="AI654" s="17" t="s">
        <v>126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200</v>
      </c>
      <c r="AQ654" s="20">
        <v>4144.1499999999996</v>
      </c>
      <c r="AR654" s="17" t="s">
        <v>76</v>
      </c>
      <c r="AS654" s="17" t="s">
        <v>109</v>
      </c>
      <c r="AT654" s="20">
        <v>4144.1499999999996</v>
      </c>
      <c r="AU654" s="22">
        <v>45817</v>
      </c>
      <c r="AV654" s="22">
        <v>45817</v>
      </c>
      <c r="AW654" s="22">
        <v>45842</v>
      </c>
      <c r="AX654" s="17" t="s">
        <v>52</v>
      </c>
    </row>
    <row r="655" spans="1:50" x14ac:dyDescent="0.2">
      <c r="A655" s="17" t="s">
        <v>50</v>
      </c>
      <c r="B655" s="17" t="s">
        <v>2458</v>
      </c>
      <c r="C655" s="17" t="s">
        <v>2459</v>
      </c>
      <c r="D655" s="17" t="s">
        <v>52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2453</v>
      </c>
      <c r="T655" s="17" t="s">
        <v>643</v>
      </c>
      <c r="U655" s="17" t="s">
        <v>2454</v>
      </c>
      <c r="V655" s="17" t="s">
        <v>2455</v>
      </c>
      <c r="W655" s="17" t="s">
        <v>52</v>
      </c>
      <c r="X655" s="17" t="s">
        <v>115</v>
      </c>
      <c r="Y655" s="17" t="s">
        <v>52</v>
      </c>
      <c r="Z655" s="17" t="s">
        <v>52</v>
      </c>
      <c r="AA655" s="17" t="s">
        <v>52</v>
      </c>
      <c r="AB655" s="17" t="s">
        <v>52</v>
      </c>
      <c r="AC655" s="17" t="s">
        <v>60</v>
      </c>
      <c r="AD655" s="17" t="s">
        <v>61</v>
      </c>
      <c r="AE655" s="17" t="s">
        <v>52</v>
      </c>
      <c r="AF655" s="17" t="s">
        <v>2457</v>
      </c>
      <c r="AG655" s="17" t="s">
        <v>52</v>
      </c>
      <c r="AH655" s="17" t="s">
        <v>125</v>
      </c>
      <c r="AI655" s="17" t="s">
        <v>126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197</v>
      </c>
      <c r="AQ655" s="19">
        <v>776.66</v>
      </c>
      <c r="AR655" s="17" t="s">
        <v>76</v>
      </c>
      <c r="AS655" s="17" t="s">
        <v>109</v>
      </c>
      <c r="AT655" s="19">
        <v>776.66</v>
      </c>
      <c r="AU655" s="22">
        <v>45674</v>
      </c>
      <c r="AV655" s="22">
        <v>45674</v>
      </c>
      <c r="AW655" s="22">
        <v>45701</v>
      </c>
      <c r="AX655" s="17" t="s">
        <v>52</v>
      </c>
    </row>
    <row r="656" spans="1:50" x14ac:dyDescent="0.2">
      <c r="A656" s="17" t="s">
        <v>50</v>
      </c>
      <c r="B656" s="17" t="s">
        <v>2460</v>
      </c>
      <c r="C656" s="17" t="s">
        <v>2461</v>
      </c>
      <c r="D656" s="17" t="s">
        <v>52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2462</v>
      </c>
      <c r="T656" s="17" t="s">
        <v>2463</v>
      </c>
      <c r="U656" s="17" t="s">
        <v>1106</v>
      </c>
      <c r="V656" s="17" t="s">
        <v>2464</v>
      </c>
      <c r="W656" s="17" t="s">
        <v>52</v>
      </c>
      <c r="X656" s="17" t="s">
        <v>115</v>
      </c>
      <c r="Y656" s="17" t="s">
        <v>52</v>
      </c>
      <c r="Z656" s="17" t="s">
        <v>52</v>
      </c>
      <c r="AA656" s="17" t="s">
        <v>52</v>
      </c>
      <c r="AB656" s="17" t="s">
        <v>52</v>
      </c>
      <c r="AC656" s="17" t="s">
        <v>60</v>
      </c>
      <c r="AD656" s="17" t="s">
        <v>61</v>
      </c>
      <c r="AE656" s="17" t="s">
        <v>52</v>
      </c>
      <c r="AF656" s="17" t="s">
        <v>2465</v>
      </c>
      <c r="AG656" s="17" t="s">
        <v>109</v>
      </c>
      <c r="AH656" s="17" t="s">
        <v>125</v>
      </c>
      <c r="AI656" s="17" t="s">
        <v>126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2466</v>
      </c>
      <c r="AQ656" s="19">
        <v>604.78</v>
      </c>
      <c r="AR656" s="17" t="s">
        <v>76</v>
      </c>
      <c r="AS656" s="17" t="s">
        <v>109</v>
      </c>
      <c r="AT656" s="19">
        <v>604.78</v>
      </c>
      <c r="AU656" s="22">
        <v>45666</v>
      </c>
      <c r="AV656" s="22">
        <v>45666</v>
      </c>
      <c r="AW656" s="22">
        <v>45693</v>
      </c>
      <c r="AX656" s="17" t="s">
        <v>52</v>
      </c>
    </row>
    <row r="657" spans="1:50" x14ac:dyDescent="0.2">
      <c r="A657" s="17" t="s">
        <v>50</v>
      </c>
      <c r="B657" s="17" t="s">
        <v>2467</v>
      </c>
      <c r="C657" s="17" t="s">
        <v>2461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2462</v>
      </c>
      <c r="T657" s="17" t="s">
        <v>2463</v>
      </c>
      <c r="U657" s="17" t="s">
        <v>1106</v>
      </c>
      <c r="V657" s="17" t="s">
        <v>2464</v>
      </c>
      <c r="W657" s="17" t="s">
        <v>52</v>
      </c>
      <c r="X657" s="17" t="s">
        <v>115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60</v>
      </c>
      <c r="AD657" s="17" t="s">
        <v>61</v>
      </c>
      <c r="AE657" s="17" t="s">
        <v>52</v>
      </c>
      <c r="AF657" s="17" t="s">
        <v>2465</v>
      </c>
      <c r="AG657" s="17" t="s">
        <v>109</v>
      </c>
      <c r="AH657" s="17" t="s">
        <v>125</v>
      </c>
      <c r="AI657" s="17" t="s">
        <v>126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2468</v>
      </c>
      <c r="AQ657" s="19">
        <v>624.92999999999995</v>
      </c>
      <c r="AR657" s="17" t="s">
        <v>76</v>
      </c>
      <c r="AS657" s="17" t="s">
        <v>109</v>
      </c>
      <c r="AT657" s="19">
        <v>624.92999999999995</v>
      </c>
      <c r="AU657" s="22">
        <v>45695</v>
      </c>
      <c r="AV657" s="22">
        <v>45698</v>
      </c>
      <c r="AW657" s="22">
        <v>45716</v>
      </c>
      <c r="AX657" s="17" t="s">
        <v>52</v>
      </c>
    </row>
    <row r="658" spans="1:50" x14ac:dyDescent="0.2">
      <c r="A658" s="17" t="s">
        <v>50</v>
      </c>
      <c r="B658" s="17" t="s">
        <v>2469</v>
      </c>
      <c r="C658" s="17" t="s">
        <v>2461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2462</v>
      </c>
      <c r="T658" s="17" t="s">
        <v>2463</v>
      </c>
      <c r="U658" s="17" t="s">
        <v>1106</v>
      </c>
      <c r="V658" s="17" t="s">
        <v>2464</v>
      </c>
      <c r="W658" s="17" t="s">
        <v>52</v>
      </c>
      <c r="X658" s="17" t="s">
        <v>115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2465</v>
      </c>
      <c r="AG658" s="17" t="s">
        <v>109</v>
      </c>
      <c r="AH658" s="17" t="s">
        <v>125</v>
      </c>
      <c r="AI658" s="17" t="s">
        <v>126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2470</v>
      </c>
      <c r="AQ658" s="19">
        <v>632.70000000000005</v>
      </c>
      <c r="AR658" s="17" t="s">
        <v>76</v>
      </c>
      <c r="AS658" s="17" t="s">
        <v>109</v>
      </c>
      <c r="AT658" s="19">
        <v>632.70000000000005</v>
      </c>
      <c r="AU658" s="22">
        <v>45722</v>
      </c>
      <c r="AV658" s="22">
        <v>45723</v>
      </c>
      <c r="AW658" s="22">
        <v>45747</v>
      </c>
      <c r="AX658" s="17" t="s">
        <v>52</v>
      </c>
    </row>
    <row r="659" spans="1:50" x14ac:dyDescent="0.2">
      <c r="A659" s="17" t="s">
        <v>50</v>
      </c>
      <c r="B659" s="17" t="s">
        <v>2471</v>
      </c>
      <c r="C659" s="17" t="s">
        <v>2461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2462</v>
      </c>
      <c r="T659" s="17" t="s">
        <v>2463</v>
      </c>
      <c r="U659" s="17" t="s">
        <v>1106</v>
      </c>
      <c r="V659" s="17" t="s">
        <v>2464</v>
      </c>
      <c r="W659" s="17" t="s">
        <v>52</v>
      </c>
      <c r="X659" s="17" t="s">
        <v>115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2465</v>
      </c>
      <c r="AG659" s="17" t="s">
        <v>109</v>
      </c>
      <c r="AH659" s="17" t="s">
        <v>125</v>
      </c>
      <c r="AI659" s="17" t="s">
        <v>126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2472</v>
      </c>
      <c r="AQ659" s="19">
        <v>639.48</v>
      </c>
      <c r="AR659" s="17" t="s">
        <v>76</v>
      </c>
      <c r="AS659" s="17" t="s">
        <v>109</v>
      </c>
      <c r="AT659" s="19">
        <v>639.48</v>
      </c>
      <c r="AU659" s="22">
        <v>45761</v>
      </c>
      <c r="AV659" s="22">
        <v>45762</v>
      </c>
      <c r="AW659" s="22">
        <v>45777</v>
      </c>
      <c r="AX659" s="17" t="s">
        <v>52</v>
      </c>
    </row>
    <row r="660" spans="1:50" x14ac:dyDescent="0.2">
      <c r="A660" s="17" t="s">
        <v>50</v>
      </c>
      <c r="B660" s="17" t="s">
        <v>2473</v>
      </c>
      <c r="C660" s="17" t="s">
        <v>2461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2462</v>
      </c>
      <c r="T660" s="17" t="s">
        <v>2463</v>
      </c>
      <c r="U660" s="17" t="s">
        <v>1106</v>
      </c>
      <c r="V660" s="17" t="s">
        <v>2464</v>
      </c>
      <c r="W660" s="17" t="s">
        <v>52</v>
      </c>
      <c r="X660" s="17" t="s">
        <v>115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2465</v>
      </c>
      <c r="AG660" s="17" t="s">
        <v>109</v>
      </c>
      <c r="AH660" s="17" t="s">
        <v>125</v>
      </c>
      <c r="AI660" s="17" t="s">
        <v>126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2474</v>
      </c>
      <c r="AQ660" s="19">
        <v>629.16</v>
      </c>
      <c r="AR660" s="17" t="s">
        <v>76</v>
      </c>
      <c r="AS660" s="17" t="s">
        <v>109</v>
      </c>
      <c r="AT660" s="19">
        <v>629.16</v>
      </c>
      <c r="AU660" s="22">
        <v>45784</v>
      </c>
      <c r="AV660" s="22">
        <v>45786</v>
      </c>
      <c r="AW660" s="22">
        <v>45810</v>
      </c>
      <c r="AX660" s="17" t="s">
        <v>52</v>
      </c>
    </row>
    <row r="661" spans="1:50" x14ac:dyDescent="0.2">
      <c r="A661" s="17" t="s">
        <v>50</v>
      </c>
      <c r="B661" s="17" t="s">
        <v>2475</v>
      </c>
      <c r="C661" s="17" t="s">
        <v>2461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2462</v>
      </c>
      <c r="T661" s="17" t="s">
        <v>2463</v>
      </c>
      <c r="U661" s="17" t="s">
        <v>1106</v>
      </c>
      <c r="V661" s="17" t="s">
        <v>2464</v>
      </c>
      <c r="W661" s="17" t="s">
        <v>52</v>
      </c>
      <c r="X661" s="17" t="s">
        <v>115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2465</v>
      </c>
      <c r="AG661" s="17" t="s">
        <v>109</v>
      </c>
      <c r="AH661" s="17" t="s">
        <v>125</v>
      </c>
      <c r="AI661" s="17" t="s">
        <v>126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2476</v>
      </c>
      <c r="AQ661" s="19">
        <v>620.54999999999995</v>
      </c>
      <c r="AR661" s="17" t="s">
        <v>76</v>
      </c>
      <c r="AS661" s="17" t="s">
        <v>109</v>
      </c>
      <c r="AT661" s="19">
        <v>620.54999999999995</v>
      </c>
      <c r="AU661" s="22">
        <v>45817</v>
      </c>
      <c r="AV661" s="22">
        <v>45817</v>
      </c>
      <c r="AW661" s="22">
        <v>45835</v>
      </c>
      <c r="AX661" s="17" t="s">
        <v>52</v>
      </c>
    </row>
    <row r="662" spans="1:50" x14ac:dyDescent="0.2">
      <c r="A662" s="17" t="s">
        <v>50</v>
      </c>
      <c r="B662" s="17" t="s">
        <v>2477</v>
      </c>
      <c r="C662" s="17" t="s">
        <v>2461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2462</v>
      </c>
      <c r="T662" s="17" t="s">
        <v>2463</v>
      </c>
      <c r="U662" s="17" t="s">
        <v>1106</v>
      </c>
      <c r="V662" s="17" t="s">
        <v>2464</v>
      </c>
      <c r="W662" s="17" t="s">
        <v>52</v>
      </c>
      <c r="X662" s="17" t="s">
        <v>115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2465</v>
      </c>
      <c r="AG662" s="17" t="s">
        <v>109</v>
      </c>
      <c r="AH662" s="17" t="s">
        <v>125</v>
      </c>
      <c r="AI662" s="17" t="s">
        <v>126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2478</v>
      </c>
      <c r="AQ662" s="19">
        <v>620.57000000000005</v>
      </c>
      <c r="AR662" s="17" t="s">
        <v>76</v>
      </c>
      <c r="AS662" s="17" t="s">
        <v>109</v>
      </c>
      <c r="AT662" s="19">
        <v>620.57000000000005</v>
      </c>
      <c r="AU662" s="22">
        <v>45846</v>
      </c>
      <c r="AV662" s="22">
        <v>45846</v>
      </c>
      <c r="AW662" s="22">
        <v>45870</v>
      </c>
      <c r="AX662" s="17" t="s">
        <v>52</v>
      </c>
    </row>
    <row r="663" spans="1:50" x14ac:dyDescent="0.2">
      <c r="A663" s="17" t="s">
        <v>50</v>
      </c>
      <c r="B663" s="17" t="s">
        <v>2479</v>
      </c>
      <c r="C663" s="17" t="s">
        <v>2461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2462</v>
      </c>
      <c r="T663" s="17" t="s">
        <v>2463</v>
      </c>
      <c r="U663" s="17" t="s">
        <v>1106</v>
      </c>
      <c r="V663" s="17" t="s">
        <v>2464</v>
      </c>
      <c r="W663" s="17" t="s">
        <v>52</v>
      </c>
      <c r="X663" s="17" t="s">
        <v>115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60</v>
      </c>
      <c r="AD663" s="17" t="s">
        <v>61</v>
      </c>
      <c r="AE663" s="17" t="s">
        <v>52</v>
      </c>
      <c r="AF663" s="17" t="s">
        <v>2465</v>
      </c>
      <c r="AG663" s="17" t="s">
        <v>109</v>
      </c>
      <c r="AH663" s="17" t="s">
        <v>125</v>
      </c>
      <c r="AI663" s="17" t="s">
        <v>126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2480</v>
      </c>
      <c r="AQ663" s="19">
        <v>619.29999999999995</v>
      </c>
      <c r="AR663" s="17" t="s">
        <v>76</v>
      </c>
      <c r="AS663" s="17" t="s">
        <v>109</v>
      </c>
      <c r="AT663" s="19">
        <v>619.29999999999995</v>
      </c>
      <c r="AU663" s="22">
        <v>45876</v>
      </c>
      <c r="AV663" s="22">
        <v>45876</v>
      </c>
      <c r="AW663" s="22">
        <v>45909</v>
      </c>
      <c r="AX663" s="17" t="s">
        <v>52</v>
      </c>
    </row>
    <row r="664" spans="1:50" x14ac:dyDescent="0.2">
      <c r="A664" s="17" t="s">
        <v>50</v>
      </c>
      <c r="B664" s="17" t="s">
        <v>2481</v>
      </c>
      <c r="C664" s="17" t="s">
        <v>2461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2462</v>
      </c>
      <c r="T664" s="17" t="s">
        <v>2463</v>
      </c>
      <c r="U664" s="17" t="s">
        <v>1106</v>
      </c>
      <c r="V664" s="17" t="s">
        <v>2464</v>
      </c>
      <c r="W664" s="17" t="s">
        <v>52</v>
      </c>
      <c r="X664" s="17" t="s">
        <v>115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60</v>
      </c>
      <c r="AD664" s="17" t="s">
        <v>61</v>
      </c>
      <c r="AE664" s="17" t="s">
        <v>52</v>
      </c>
      <c r="AF664" s="17" t="s">
        <v>2465</v>
      </c>
      <c r="AG664" s="17" t="s">
        <v>109</v>
      </c>
      <c r="AH664" s="17" t="s">
        <v>125</v>
      </c>
      <c r="AI664" s="17" t="s">
        <v>126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2482</v>
      </c>
      <c r="AQ664" s="19">
        <v>616.12</v>
      </c>
      <c r="AR664" s="17" t="s">
        <v>76</v>
      </c>
      <c r="AS664" s="17" t="s">
        <v>109</v>
      </c>
      <c r="AT664" s="19">
        <v>616.12</v>
      </c>
      <c r="AU664" s="22">
        <v>45905</v>
      </c>
      <c r="AV664" s="22">
        <v>45908</v>
      </c>
      <c r="AW664" s="22">
        <v>45929</v>
      </c>
      <c r="AX664" s="17" t="s">
        <v>52</v>
      </c>
    </row>
    <row r="665" spans="1:50" x14ac:dyDescent="0.2">
      <c r="A665" s="17" t="s">
        <v>50</v>
      </c>
      <c r="B665" s="17" t="s">
        <v>2483</v>
      </c>
      <c r="C665" s="17" t="s">
        <v>2461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2462</v>
      </c>
      <c r="T665" s="17" t="s">
        <v>2463</v>
      </c>
      <c r="U665" s="17" t="s">
        <v>1106</v>
      </c>
      <c r="V665" s="17" t="s">
        <v>2464</v>
      </c>
      <c r="W665" s="17" t="s">
        <v>52</v>
      </c>
      <c r="X665" s="17" t="s">
        <v>115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60</v>
      </c>
      <c r="AD665" s="17" t="s">
        <v>61</v>
      </c>
      <c r="AE665" s="17" t="s">
        <v>52</v>
      </c>
      <c r="AF665" s="17" t="s">
        <v>2465</v>
      </c>
      <c r="AG665" s="17" t="s">
        <v>109</v>
      </c>
      <c r="AH665" s="17" t="s">
        <v>125</v>
      </c>
      <c r="AI665" s="17" t="s">
        <v>126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2484</v>
      </c>
      <c r="AQ665" s="19">
        <v>638.67999999999995</v>
      </c>
      <c r="AR665" s="17" t="s">
        <v>76</v>
      </c>
      <c r="AS665" s="17" t="s">
        <v>109</v>
      </c>
      <c r="AT665" s="19">
        <v>638.67999999999995</v>
      </c>
      <c r="AU665" s="22">
        <v>45938</v>
      </c>
      <c r="AV665" s="22">
        <v>45938</v>
      </c>
      <c r="AW665" s="22">
        <v>45961</v>
      </c>
      <c r="AX665" s="17" t="s">
        <v>52</v>
      </c>
    </row>
    <row r="666" spans="1:50" x14ac:dyDescent="0.2">
      <c r="A666" s="17" t="s">
        <v>50</v>
      </c>
      <c r="B666" s="17" t="s">
        <v>2485</v>
      </c>
      <c r="C666" s="17" t="s">
        <v>2461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2462</v>
      </c>
      <c r="T666" s="17" t="s">
        <v>2463</v>
      </c>
      <c r="U666" s="17" t="s">
        <v>1106</v>
      </c>
      <c r="V666" s="17" t="s">
        <v>2464</v>
      </c>
      <c r="W666" s="17" t="s">
        <v>52</v>
      </c>
      <c r="X666" s="17" t="s">
        <v>115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2465</v>
      </c>
      <c r="AG666" s="17" t="s">
        <v>109</v>
      </c>
      <c r="AH666" s="17" t="s">
        <v>125</v>
      </c>
      <c r="AI666" s="17" t="s">
        <v>126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2486</v>
      </c>
      <c r="AQ666" s="19">
        <v>637.95000000000005</v>
      </c>
      <c r="AR666" s="17" t="s">
        <v>76</v>
      </c>
      <c r="AS666" s="17" t="s">
        <v>109</v>
      </c>
      <c r="AT666" s="19">
        <v>637.95000000000005</v>
      </c>
      <c r="AU666" s="22">
        <v>45967</v>
      </c>
      <c r="AV666" s="22">
        <v>45967</v>
      </c>
      <c r="AW666" s="22">
        <v>45989</v>
      </c>
      <c r="AX666" s="17" t="s">
        <v>52</v>
      </c>
    </row>
    <row r="667" spans="1:50" x14ac:dyDescent="0.2">
      <c r="A667" s="17" t="s">
        <v>50</v>
      </c>
      <c r="B667" s="17" t="s">
        <v>2487</v>
      </c>
      <c r="C667" s="17" t="s">
        <v>2488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2489</v>
      </c>
      <c r="T667" s="17" t="s">
        <v>2490</v>
      </c>
      <c r="U667" s="17" t="s">
        <v>443</v>
      </c>
      <c r="V667" s="17" t="s">
        <v>807</v>
      </c>
      <c r="W667" s="17" t="s">
        <v>52</v>
      </c>
      <c r="X667" s="17" t="s">
        <v>115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2491</v>
      </c>
      <c r="AG667" s="17" t="s">
        <v>52</v>
      </c>
      <c r="AH667" s="17" t="s">
        <v>177</v>
      </c>
      <c r="AI667" s="17" t="s">
        <v>178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2492</v>
      </c>
      <c r="AQ667" s="20">
        <v>2029.5</v>
      </c>
      <c r="AR667" s="17" t="s">
        <v>76</v>
      </c>
      <c r="AS667" s="17" t="s">
        <v>109</v>
      </c>
      <c r="AT667" s="20">
        <v>2029.5</v>
      </c>
      <c r="AU667" s="22">
        <v>45751</v>
      </c>
      <c r="AV667" s="22">
        <v>45810</v>
      </c>
      <c r="AW667" s="22">
        <v>45842</v>
      </c>
      <c r="AX667" s="17" t="s">
        <v>52</v>
      </c>
    </row>
    <row r="668" spans="1:50" x14ac:dyDescent="0.2">
      <c r="A668" s="17" t="s">
        <v>50</v>
      </c>
      <c r="B668" s="17" t="s">
        <v>2493</v>
      </c>
      <c r="C668" s="17" t="s">
        <v>52</v>
      </c>
      <c r="D668" s="17" t="s">
        <v>2494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2495</v>
      </c>
      <c r="T668" s="17" t="s">
        <v>2496</v>
      </c>
      <c r="U668" s="17" t="s">
        <v>52</v>
      </c>
      <c r="V668" s="17" t="s">
        <v>123</v>
      </c>
      <c r="W668" s="17" t="s">
        <v>52</v>
      </c>
      <c r="X668" s="17" t="s">
        <v>115</v>
      </c>
      <c r="Y668" s="17" t="s">
        <v>52</v>
      </c>
      <c r="Z668" s="17" t="s">
        <v>52</v>
      </c>
      <c r="AA668" s="17" t="s">
        <v>52</v>
      </c>
      <c r="AB668" s="17" t="s">
        <v>52</v>
      </c>
      <c r="AC668" s="17" t="s">
        <v>60</v>
      </c>
      <c r="AD668" s="17" t="s">
        <v>61</v>
      </c>
      <c r="AE668" s="17" t="s">
        <v>52</v>
      </c>
      <c r="AF668" s="17" t="s">
        <v>2497</v>
      </c>
      <c r="AG668" s="17" t="s">
        <v>52</v>
      </c>
      <c r="AH668" s="17" t="s">
        <v>177</v>
      </c>
      <c r="AI668" s="17" t="s">
        <v>178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2498</v>
      </c>
      <c r="AQ668" s="19">
        <v>681.86</v>
      </c>
      <c r="AR668" s="17" t="s">
        <v>76</v>
      </c>
      <c r="AS668" s="17" t="s">
        <v>109</v>
      </c>
      <c r="AT668" s="19">
        <v>681.86</v>
      </c>
      <c r="AU668" s="22">
        <v>45786</v>
      </c>
      <c r="AV668" s="22">
        <v>45786</v>
      </c>
      <c r="AW668" s="22">
        <v>45817</v>
      </c>
      <c r="AX668" s="17" t="s">
        <v>52</v>
      </c>
    </row>
    <row r="669" spans="1:50" x14ac:dyDescent="0.2">
      <c r="A669" s="17" t="s">
        <v>50</v>
      </c>
      <c r="B669" s="17" t="s">
        <v>2499</v>
      </c>
      <c r="C669" s="17" t="s">
        <v>52</v>
      </c>
      <c r="D669" s="17" t="s">
        <v>2500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2501</v>
      </c>
      <c r="T669" s="17" t="s">
        <v>2502</v>
      </c>
      <c r="U669" s="17" t="s">
        <v>2503</v>
      </c>
      <c r="V669" s="17" t="s">
        <v>2504</v>
      </c>
      <c r="W669" s="17" t="s">
        <v>172</v>
      </c>
      <c r="X669" s="17" t="s">
        <v>173</v>
      </c>
      <c r="Y669" s="17" t="s">
        <v>174</v>
      </c>
      <c r="Z669" s="17" t="s">
        <v>175</v>
      </c>
      <c r="AA669" s="17" t="s">
        <v>105</v>
      </c>
      <c r="AB669" s="17" t="s">
        <v>106</v>
      </c>
      <c r="AC669" s="17" t="s">
        <v>60</v>
      </c>
      <c r="AD669" s="17" t="s">
        <v>61</v>
      </c>
      <c r="AE669" s="17" t="s">
        <v>52</v>
      </c>
      <c r="AF669" s="17" t="s">
        <v>2505</v>
      </c>
      <c r="AG669" s="17" t="s">
        <v>52</v>
      </c>
      <c r="AH669" s="17" t="s">
        <v>73</v>
      </c>
      <c r="AI669" s="17" t="s">
        <v>74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2506</v>
      </c>
      <c r="AQ669" s="20">
        <v>1250</v>
      </c>
      <c r="AR669" s="17" t="s">
        <v>76</v>
      </c>
      <c r="AS669" s="17" t="s">
        <v>109</v>
      </c>
      <c r="AT669" s="20">
        <v>1250</v>
      </c>
      <c r="AU669" s="22">
        <v>45819</v>
      </c>
      <c r="AV669" s="22">
        <v>45819</v>
      </c>
      <c r="AW669" s="22">
        <v>45841</v>
      </c>
      <c r="AX669" s="17" t="s">
        <v>52</v>
      </c>
    </row>
    <row r="670" spans="1:50" x14ac:dyDescent="0.2">
      <c r="A670" s="17" t="s">
        <v>50</v>
      </c>
      <c r="B670" s="17" t="s">
        <v>2507</v>
      </c>
      <c r="C670" s="17" t="s">
        <v>52</v>
      </c>
      <c r="D670" s="17" t="s">
        <v>2508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2509</v>
      </c>
      <c r="T670" s="17" t="s">
        <v>1330</v>
      </c>
      <c r="U670" s="17" t="s">
        <v>190</v>
      </c>
      <c r="V670" s="17" t="s">
        <v>564</v>
      </c>
      <c r="W670" s="17" t="s">
        <v>52</v>
      </c>
      <c r="X670" s="17" t="s">
        <v>115</v>
      </c>
      <c r="Y670" s="17" t="s">
        <v>52</v>
      </c>
      <c r="Z670" s="17" t="s">
        <v>52</v>
      </c>
      <c r="AA670" s="17" t="s">
        <v>52</v>
      </c>
      <c r="AB670" s="17" t="s">
        <v>52</v>
      </c>
      <c r="AC670" s="17" t="s">
        <v>60</v>
      </c>
      <c r="AD670" s="17" t="s">
        <v>61</v>
      </c>
      <c r="AE670" s="17" t="s">
        <v>52</v>
      </c>
      <c r="AF670" s="17" t="s">
        <v>2510</v>
      </c>
      <c r="AG670" s="17" t="s">
        <v>52</v>
      </c>
      <c r="AH670" s="17" t="s">
        <v>177</v>
      </c>
      <c r="AI670" s="17" t="s">
        <v>178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2511</v>
      </c>
      <c r="AQ670" s="19">
        <v>613.77</v>
      </c>
      <c r="AR670" s="17" t="s">
        <v>76</v>
      </c>
      <c r="AS670" s="17" t="s">
        <v>109</v>
      </c>
      <c r="AT670" s="19">
        <v>613.77</v>
      </c>
      <c r="AU670" s="22">
        <v>45868</v>
      </c>
      <c r="AV670" s="22">
        <v>45868</v>
      </c>
      <c r="AW670" s="22">
        <v>45888</v>
      </c>
      <c r="AX670" s="17" t="s">
        <v>52</v>
      </c>
    </row>
    <row r="671" spans="1:50" x14ac:dyDescent="0.2">
      <c r="A671" s="17" t="s">
        <v>50</v>
      </c>
      <c r="B671" s="17" t="s">
        <v>2512</v>
      </c>
      <c r="C671" s="17" t="s">
        <v>52</v>
      </c>
      <c r="D671" s="17" t="s">
        <v>2513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2509</v>
      </c>
      <c r="T671" s="17" t="s">
        <v>1330</v>
      </c>
      <c r="U671" s="17" t="s">
        <v>190</v>
      </c>
      <c r="V671" s="17" t="s">
        <v>564</v>
      </c>
      <c r="W671" s="17" t="s">
        <v>52</v>
      </c>
      <c r="X671" s="17" t="s">
        <v>115</v>
      </c>
      <c r="Y671" s="17" t="s">
        <v>52</v>
      </c>
      <c r="Z671" s="17" t="s">
        <v>52</v>
      </c>
      <c r="AA671" s="17" t="s">
        <v>52</v>
      </c>
      <c r="AB671" s="17" t="s">
        <v>52</v>
      </c>
      <c r="AC671" s="17" t="s">
        <v>60</v>
      </c>
      <c r="AD671" s="17" t="s">
        <v>61</v>
      </c>
      <c r="AE671" s="17" t="s">
        <v>52</v>
      </c>
      <c r="AF671" s="17" t="s">
        <v>2510</v>
      </c>
      <c r="AG671" s="17" t="s">
        <v>52</v>
      </c>
      <c r="AH671" s="17" t="s">
        <v>177</v>
      </c>
      <c r="AI671" s="17" t="s">
        <v>178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2514</v>
      </c>
      <c r="AQ671" s="19">
        <v>613.77</v>
      </c>
      <c r="AR671" s="17" t="s">
        <v>76</v>
      </c>
      <c r="AS671" s="17" t="s">
        <v>109</v>
      </c>
      <c r="AT671" s="19">
        <v>613.77</v>
      </c>
      <c r="AU671" s="22">
        <v>45945</v>
      </c>
      <c r="AV671" s="22">
        <v>45945</v>
      </c>
      <c r="AW671" s="22">
        <v>45971</v>
      </c>
      <c r="AX671" s="17" t="s">
        <v>52</v>
      </c>
    </row>
    <row r="672" spans="1:50" x14ac:dyDescent="0.2">
      <c r="A672" s="17" t="s">
        <v>50</v>
      </c>
      <c r="B672" s="17" t="s">
        <v>2515</v>
      </c>
      <c r="C672" s="17" t="s">
        <v>2516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2517</v>
      </c>
      <c r="T672" s="17" t="s">
        <v>2518</v>
      </c>
      <c r="U672" s="17" t="s">
        <v>2519</v>
      </c>
      <c r="V672" s="17" t="s">
        <v>1388</v>
      </c>
      <c r="W672" s="17" t="s">
        <v>52</v>
      </c>
      <c r="X672" s="17" t="s">
        <v>115</v>
      </c>
      <c r="Y672" s="17" t="s">
        <v>52</v>
      </c>
      <c r="Z672" s="17" t="s">
        <v>52</v>
      </c>
      <c r="AA672" s="17" t="s">
        <v>52</v>
      </c>
      <c r="AB672" s="17" t="s">
        <v>52</v>
      </c>
      <c r="AC672" s="17" t="s">
        <v>60</v>
      </c>
      <c r="AD672" s="17" t="s">
        <v>61</v>
      </c>
      <c r="AE672" s="17" t="s">
        <v>52</v>
      </c>
      <c r="AF672" s="17" t="s">
        <v>2520</v>
      </c>
      <c r="AG672" s="17" t="s">
        <v>52</v>
      </c>
      <c r="AH672" s="17" t="s">
        <v>125</v>
      </c>
      <c r="AI672" s="17" t="s">
        <v>126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197</v>
      </c>
      <c r="AQ672" s="20">
        <v>2174.35</v>
      </c>
      <c r="AR672" s="17" t="s">
        <v>76</v>
      </c>
      <c r="AS672" s="17" t="s">
        <v>109</v>
      </c>
      <c r="AT672" s="20">
        <v>2174.35</v>
      </c>
      <c r="AU672" s="22">
        <v>45665</v>
      </c>
      <c r="AV672" s="22">
        <v>45665</v>
      </c>
      <c r="AW672" s="22">
        <v>45695</v>
      </c>
      <c r="AX672" s="17" t="s">
        <v>52</v>
      </c>
    </row>
    <row r="673" spans="1:50" x14ac:dyDescent="0.2">
      <c r="A673" s="17" t="s">
        <v>50</v>
      </c>
      <c r="B673" s="17" t="s">
        <v>2521</v>
      </c>
      <c r="C673" s="17" t="s">
        <v>2522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2517</v>
      </c>
      <c r="T673" s="17" t="s">
        <v>2518</v>
      </c>
      <c r="U673" s="17" t="s">
        <v>2519</v>
      </c>
      <c r="V673" s="17" t="s">
        <v>1388</v>
      </c>
      <c r="W673" s="17" t="s">
        <v>52</v>
      </c>
      <c r="X673" s="17" t="s">
        <v>115</v>
      </c>
      <c r="Y673" s="17" t="s">
        <v>52</v>
      </c>
      <c r="Z673" s="17" t="s">
        <v>52</v>
      </c>
      <c r="AA673" s="17" t="s">
        <v>52</v>
      </c>
      <c r="AB673" s="17" t="s">
        <v>52</v>
      </c>
      <c r="AC673" s="17" t="s">
        <v>60</v>
      </c>
      <c r="AD673" s="17" t="s">
        <v>61</v>
      </c>
      <c r="AE673" s="17" t="s">
        <v>52</v>
      </c>
      <c r="AF673" s="17" t="s">
        <v>2520</v>
      </c>
      <c r="AG673" s="17" t="s">
        <v>52</v>
      </c>
      <c r="AH673" s="17" t="s">
        <v>125</v>
      </c>
      <c r="AI673" s="17" t="s">
        <v>126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200</v>
      </c>
      <c r="AQ673" s="20">
        <v>12077.69</v>
      </c>
      <c r="AR673" s="17" t="s">
        <v>76</v>
      </c>
      <c r="AS673" s="17" t="s">
        <v>109</v>
      </c>
      <c r="AT673" s="20">
        <v>12077.69</v>
      </c>
      <c r="AU673" s="22">
        <v>45821</v>
      </c>
      <c r="AV673" s="22">
        <v>45821</v>
      </c>
      <c r="AW673" s="22">
        <v>45839</v>
      </c>
      <c r="AX673" s="17" t="s">
        <v>52</v>
      </c>
    </row>
    <row r="674" spans="1:50" x14ac:dyDescent="0.2">
      <c r="A674" s="17" t="s">
        <v>50</v>
      </c>
      <c r="B674" s="17" t="s">
        <v>2523</v>
      </c>
      <c r="C674" s="17" t="s">
        <v>2524</v>
      </c>
      <c r="D674" s="17" t="s">
        <v>52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2525</v>
      </c>
      <c r="T674" s="17" t="s">
        <v>2526</v>
      </c>
      <c r="U674" s="17" t="s">
        <v>1091</v>
      </c>
      <c r="V674" s="17" t="s">
        <v>2527</v>
      </c>
      <c r="W674" s="17" t="s">
        <v>224</v>
      </c>
      <c r="X674" s="17" t="s">
        <v>225</v>
      </c>
      <c r="Y674" s="17" t="s">
        <v>226</v>
      </c>
      <c r="Z674" s="17" t="s">
        <v>225</v>
      </c>
      <c r="AA674" s="17" t="s">
        <v>227</v>
      </c>
      <c r="AB674" s="17" t="s">
        <v>228</v>
      </c>
      <c r="AC674" s="17" t="s">
        <v>60</v>
      </c>
      <c r="AD674" s="17" t="s">
        <v>61</v>
      </c>
      <c r="AE674" s="17" t="s">
        <v>2528</v>
      </c>
      <c r="AF674" s="17" t="s">
        <v>2529</v>
      </c>
      <c r="AG674" s="17" t="s">
        <v>109</v>
      </c>
      <c r="AH674" s="17" t="s">
        <v>308</v>
      </c>
      <c r="AI674" s="17" t="s">
        <v>309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2530</v>
      </c>
      <c r="AQ674" s="19">
        <v>165.84</v>
      </c>
      <c r="AR674" s="17" t="s">
        <v>76</v>
      </c>
      <c r="AS674" s="17" t="s">
        <v>52</v>
      </c>
      <c r="AT674" s="19">
        <v>165.84</v>
      </c>
      <c r="AU674" s="22">
        <v>45933</v>
      </c>
      <c r="AV674" s="22">
        <v>45933</v>
      </c>
      <c r="AW674" s="22">
        <v>45961</v>
      </c>
      <c r="AX674" s="17" t="s">
        <v>52</v>
      </c>
    </row>
    <row r="675" spans="1:50" x14ac:dyDescent="0.2">
      <c r="A675" s="17" t="s">
        <v>50</v>
      </c>
      <c r="B675" s="17" t="s">
        <v>2531</v>
      </c>
      <c r="C675" s="17" t="s">
        <v>52</v>
      </c>
      <c r="D675" s="17" t="s">
        <v>2532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2533</v>
      </c>
      <c r="T675" s="17" t="s">
        <v>913</v>
      </c>
      <c r="U675" s="17" t="s">
        <v>2534</v>
      </c>
      <c r="V675" s="17" t="s">
        <v>269</v>
      </c>
      <c r="W675" s="17" t="s">
        <v>425</v>
      </c>
      <c r="X675" s="17" t="s">
        <v>426</v>
      </c>
      <c r="Y675" s="17" t="s">
        <v>427</v>
      </c>
      <c r="Z675" s="17" t="s">
        <v>428</v>
      </c>
      <c r="AA675" s="17" t="s">
        <v>105</v>
      </c>
      <c r="AB675" s="17" t="s">
        <v>106</v>
      </c>
      <c r="AC675" s="17" t="s">
        <v>60</v>
      </c>
      <c r="AD675" s="17" t="s">
        <v>61</v>
      </c>
      <c r="AE675" s="17" t="s">
        <v>52</v>
      </c>
      <c r="AF675" s="17" t="s">
        <v>2535</v>
      </c>
      <c r="AG675" s="17" t="s">
        <v>52</v>
      </c>
      <c r="AH675" s="17" t="s">
        <v>177</v>
      </c>
      <c r="AI675" s="17" t="s">
        <v>178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2536</v>
      </c>
      <c r="AQ675" s="20">
        <v>4612.5</v>
      </c>
      <c r="AR675" s="17" t="s">
        <v>76</v>
      </c>
      <c r="AS675" s="17" t="s">
        <v>109</v>
      </c>
      <c r="AT675" s="20">
        <v>4612.5</v>
      </c>
      <c r="AU675" s="22">
        <v>45863</v>
      </c>
      <c r="AV675" s="22">
        <v>45863</v>
      </c>
      <c r="AW675" s="22">
        <v>45884</v>
      </c>
      <c r="AX675" s="17" t="s">
        <v>52</v>
      </c>
    </row>
    <row r="676" spans="1:50" x14ac:dyDescent="0.2">
      <c r="A676" s="17" t="s">
        <v>50</v>
      </c>
      <c r="B676" s="17" t="s">
        <v>2537</v>
      </c>
      <c r="C676" s="17" t="s">
        <v>2538</v>
      </c>
      <c r="D676" s="17" t="s">
        <v>52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2539</v>
      </c>
      <c r="T676" s="17" t="s">
        <v>2540</v>
      </c>
      <c r="U676" s="17" t="s">
        <v>1106</v>
      </c>
      <c r="V676" s="17" t="s">
        <v>807</v>
      </c>
      <c r="W676" s="17" t="s">
        <v>52</v>
      </c>
      <c r="X676" s="17" t="s">
        <v>115</v>
      </c>
      <c r="Y676" s="17" t="s">
        <v>52</v>
      </c>
      <c r="Z676" s="17" t="s">
        <v>52</v>
      </c>
      <c r="AA676" s="17" t="s">
        <v>52</v>
      </c>
      <c r="AB676" s="17" t="s">
        <v>52</v>
      </c>
      <c r="AC676" s="17" t="s">
        <v>60</v>
      </c>
      <c r="AD676" s="17" t="s">
        <v>61</v>
      </c>
      <c r="AE676" s="17" t="s">
        <v>52</v>
      </c>
      <c r="AF676" s="17" t="s">
        <v>2541</v>
      </c>
      <c r="AG676" s="17" t="s">
        <v>52</v>
      </c>
      <c r="AH676" s="17" t="s">
        <v>177</v>
      </c>
      <c r="AI676" s="17" t="s">
        <v>178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2542</v>
      </c>
      <c r="AQ676" s="19">
        <v>287.89999999999998</v>
      </c>
      <c r="AR676" s="17" t="s">
        <v>76</v>
      </c>
      <c r="AS676" s="17" t="s">
        <v>52</v>
      </c>
      <c r="AT676" s="19">
        <v>287.89999999999998</v>
      </c>
      <c r="AU676" s="22">
        <v>45667</v>
      </c>
      <c r="AV676" s="22">
        <v>45667</v>
      </c>
      <c r="AW676" s="22">
        <v>45693</v>
      </c>
      <c r="AX676" s="17" t="s">
        <v>52</v>
      </c>
    </row>
    <row r="677" spans="1:50" x14ac:dyDescent="0.2">
      <c r="A677" s="17" t="s">
        <v>50</v>
      </c>
      <c r="B677" s="17" t="s">
        <v>2543</v>
      </c>
      <c r="C677" s="17" t="s">
        <v>2538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2539</v>
      </c>
      <c r="T677" s="17" t="s">
        <v>2540</v>
      </c>
      <c r="U677" s="17" t="s">
        <v>1106</v>
      </c>
      <c r="V677" s="17" t="s">
        <v>807</v>
      </c>
      <c r="W677" s="17" t="s">
        <v>52</v>
      </c>
      <c r="X677" s="17" t="s">
        <v>115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60</v>
      </c>
      <c r="AD677" s="17" t="s">
        <v>61</v>
      </c>
      <c r="AE677" s="17" t="s">
        <v>52</v>
      </c>
      <c r="AF677" s="17" t="s">
        <v>2541</v>
      </c>
      <c r="AG677" s="17" t="s">
        <v>52</v>
      </c>
      <c r="AH677" s="17" t="s">
        <v>177</v>
      </c>
      <c r="AI677" s="17" t="s">
        <v>178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2544</v>
      </c>
      <c r="AQ677" s="19">
        <v>205.1</v>
      </c>
      <c r="AR677" s="17" t="s">
        <v>76</v>
      </c>
      <c r="AS677" s="17" t="s">
        <v>52</v>
      </c>
      <c r="AT677" s="19">
        <v>205.1</v>
      </c>
      <c r="AU677" s="22">
        <v>45727</v>
      </c>
      <c r="AV677" s="22">
        <v>45729</v>
      </c>
      <c r="AW677" s="22">
        <v>45757</v>
      </c>
      <c r="AX677" s="17" t="s">
        <v>52</v>
      </c>
    </row>
    <row r="678" spans="1:50" x14ac:dyDescent="0.2">
      <c r="A678" s="17" t="s">
        <v>50</v>
      </c>
      <c r="B678" s="17" t="s">
        <v>2545</v>
      </c>
      <c r="C678" s="17" t="s">
        <v>2538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2539</v>
      </c>
      <c r="T678" s="17" t="s">
        <v>2540</v>
      </c>
      <c r="U678" s="17" t="s">
        <v>1106</v>
      </c>
      <c r="V678" s="17" t="s">
        <v>807</v>
      </c>
      <c r="W678" s="17" t="s">
        <v>52</v>
      </c>
      <c r="X678" s="17" t="s">
        <v>115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2541</v>
      </c>
      <c r="AG678" s="17" t="s">
        <v>52</v>
      </c>
      <c r="AH678" s="17" t="s">
        <v>177</v>
      </c>
      <c r="AI678" s="17" t="s">
        <v>178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2546</v>
      </c>
      <c r="AQ678" s="19">
        <v>175.8</v>
      </c>
      <c r="AR678" s="17" t="s">
        <v>76</v>
      </c>
      <c r="AS678" s="17" t="s">
        <v>52</v>
      </c>
      <c r="AT678" s="19">
        <v>175.8</v>
      </c>
      <c r="AU678" s="22">
        <v>45755</v>
      </c>
      <c r="AV678" s="22">
        <v>45755</v>
      </c>
      <c r="AW678" s="22">
        <v>45779</v>
      </c>
      <c r="AX678" s="17" t="s">
        <v>52</v>
      </c>
    </row>
    <row r="679" spans="1:50" x14ac:dyDescent="0.2">
      <c r="A679" s="17" t="s">
        <v>50</v>
      </c>
      <c r="B679" s="17" t="s">
        <v>2547</v>
      </c>
      <c r="C679" s="17" t="s">
        <v>2538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2539</v>
      </c>
      <c r="T679" s="17" t="s">
        <v>2540</v>
      </c>
      <c r="U679" s="17" t="s">
        <v>1106</v>
      </c>
      <c r="V679" s="17" t="s">
        <v>807</v>
      </c>
      <c r="W679" s="17" t="s">
        <v>52</v>
      </c>
      <c r="X679" s="17" t="s">
        <v>115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2541</v>
      </c>
      <c r="AG679" s="17" t="s">
        <v>52</v>
      </c>
      <c r="AH679" s="17" t="s">
        <v>177</v>
      </c>
      <c r="AI679" s="17" t="s">
        <v>178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2548</v>
      </c>
      <c r="AQ679" s="19">
        <v>87.9</v>
      </c>
      <c r="AR679" s="17" t="s">
        <v>76</v>
      </c>
      <c r="AS679" s="17" t="s">
        <v>52</v>
      </c>
      <c r="AT679" s="19">
        <v>87.9</v>
      </c>
      <c r="AU679" s="22">
        <v>45783</v>
      </c>
      <c r="AV679" s="22">
        <v>45783</v>
      </c>
      <c r="AW679" s="22">
        <v>45810</v>
      </c>
      <c r="AX679" s="17" t="s">
        <v>52</v>
      </c>
    </row>
    <row r="680" spans="1:50" x14ac:dyDescent="0.2">
      <c r="A680" s="17" t="s">
        <v>50</v>
      </c>
      <c r="B680" s="17" t="s">
        <v>2549</v>
      </c>
      <c r="C680" s="17" t="s">
        <v>2538</v>
      </c>
      <c r="D680" s="17" t="s">
        <v>52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2539</v>
      </c>
      <c r="T680" s="17" t="s">
        <v>2540</v>
      </c>
      <c r="U680" s="17" t="s">
        <v>1106</v>
      </c>
      <c r="V680" s="17" t="s">
        <v>807</v>
      </c>
      <c r="W680" s="17" t="s">
        <v>52</v>
      </c>
      <c r="X680" s="17" t="s">
        <v>115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2541</v>
      </c>
      <c r="AG680" s="17" t="s">
        <v>52</v>
      </c>
      <c r="AH680" s="17" t="s">
        <v>177</v>
      </c>
      <c r="AI680" s="17" t="s">
        <v>178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2550</v>
      </c>
      <c r="AQ680" s="19">
        <v>205.1</v>
      </c>
      <c r="AR680" s="17" t="s">
        <v>76</v>
      </c>
      <c r="AS680" s="17" t="s">
        <v>52</v>
      </c>
      <c r="AT680" s="19">
        <v>205.1</v>
      </c>
      <c r="AU680" s="22">
        <v>45817</v>
      </c>
      <c r="AV680" s="22">
        <v>45817</v>
      </c>
      <c r="AW680" s="22">
        <v>45832</v>
      </c>
      <c r="AX680" s="17" t="s">
        <v>52</v>
      </c>
    </row>
    <row r="681" spans="1:50" x14ac:dyDescent="0.2">
      <c r="A681" s="17" t="s">
        <v>50</v>
      </c>
      <c r="B681" s="17" t="s">
        <v>2551</v>
      </c>
      <c r="C681" s="17" t="s">
        <v>2538</v>
      </c>
      <c r="D681" s="17" t="s">
        <v>52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2539</v>
      </c>
      <c r="T681" s="17" t="s">
        <v>2540</v>
      </c>
      <c r="U681" s="17" t="s">
        <v>1106</v>
      </c>
      <c r="V681" s="17" t="s">
        <v>807</v>
      </c>
      <c r="W681" s="17" t="s">
        <v>52</v>
      </c>
      <c r="X681" s="17" t="s">
        <v>115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2541</v>
      </c>
      <c r="AG681" s="17" t="s">
        <v>52</v>
      </c>
      <c r="AH681" s="17" t="s">
        <v>177</v>
      </c>
      <c r="AI681" s="17" t="s">
        <v>178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2552</v>
      </c>
      <c r="AQ681" s="19">
        <v>146.5</v>
      </c>
      <c r="AR681" s="17" t="s">
        <v>76</v>
      </c>
      <c r="AS681" s="17" t="s">
        <v>52</v>
      </c>
      <c r="AT681" s="19">
        <v>146.5</v>
      </c>
      <c r="AU681" s="22">
        <v>45852</v>
      </c>
      <c r="AV681" s="22">
        <v>45852</v>
      </c>
      <c r="AW681" s="22">
        <v>45867</v>
      </c>
      <c r="AX681" s="17" t="s">
        <v>52</v>
      </c>
    </row>
    <row r="682" spans="1:50" x14ac:dyDescent="0.2">
      <c r="A682" s="17" t="s">
        <v>50</v>
      </c>
      <c r="B682" s="17" t="s">
        <v>2553</v>
      </c>
      <c r="C682" s="17" t="s">
        <v>2538</v>
      </c>
      <c r="D682" s="17" t="s">
        <v>52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2539</v>
      </c>
      <c r="T682" s="17" t="s">
        <v>2540</v>
      </c>
      <c r="U682" s="17" t="s">
        <v>1106</v>
      </c>
      <c r="V682" s="17" t="s">
        <v>807</v>
      </c>
      <c r="W682" s="17" t="s">
        <v>52</v>
      </c>
      <c r="X682" s="17" t="s">
        <v>115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2541</v>
      </c>
      <c r="AG682" s="17" t="s">
        <v>52</v>
      </c>
      <c r="AH682" s="17" t="s">
        <v>177</v>
      </c>
      <c r="AI682" s="17" t="s">
        <v>178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2554</v>
      </c>
      <c r="AQ682" s="19">
        <v>200</v>
      </c>
      <c r="AR682" s="17" t="s">
        <v>76</v>
      </c>
      <c r="AS682" s="17" t="s">
        <v>52</v>
      </c>
      <c r="AT682" s="19">
        <v>200</v>
      </c>
      <c r="AU682" s="22">
        <v>45880</v>
      </c>
      <c r="AV682" s="22">
        <v>45880</v>
      </c>
      <c r="AW682" s="22">
        <v>45897</v>
      </c>
      <c r="AX682" s="17" t="s">
        <v>52</v>
      </c>
    </row>
    <row r="683" spans="1:50" x14ac:dyDescent="0.2">
      <c r="A683" s="17" t="s">
        <v>50</v>
      </c>
      <c r="B683" s="17" t="s">
        <v>2555</v>
      </c>
      <c r="C683" s="17" t="s">
        <v>52</v>
      </c>
      <c r="D683" s="17" t="s">
        <v>2556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2539</v>
      </c>
      <c r="T683" s="17" t="s">
        <v>2540</v>
      </c>
      <c r="U683" s="17" t="s">
        <v>1106</v>
      </c>
      <c r="V683" s="17" t="s">
        <v>807</v>
      </c>
      <c r="W683" s="17" t="s">
        <v>52</v>
      </c>
      <c r="X683" s="17" t="s">
        <v>115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60</v>
      </c>
      <c r="AD683" s="17" t="s">
        <v>61</v>
      </c>
      <c r="AE683" s="17" t="s">
        <v>52</v>
      </c>
      <c r="AF683" s="17" t="s">
        <v>2541</v>
      </c>
      <c r="AG683" s="17" t="s">
        <v>52</v>
      </c>
      <c r="AH683" s="17" t="s">
        <v>177</v>
      </c>
      <c r="AI683" s="17" t="s">
        <v>178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2557</v>
      </c>
      <c r="AQ683" s="20">
        <v>1168.5</v>
      </c>
      <c r="AR683" s="17" t="s">
        <v>76</v>
      </c>
      <c r="AS683" s="17" t="s">
        <v>109</v>
      </c>
      <c r="AT683" s="20">
        <v>1168.5</v>
      </c>
      <c r="AU683" s="22">
        <v>45894</v>
      </c>
      <c r="AV683" s="22">
        <v>45894</v>
      </c>
      <c r="AW683" s="22">
        <v>45919</v>
      </c>
      <c r="AX683" s="17" t="s">
        <v>52</v>
      </c>
    </row>
    <row r="684" spans="1:50" x14ac:dyDescent="0.2">
      <c r="A684" s="17" t="s">
        <v>50</v>
      </c>
      <c r="B684" s="17" t="s">
        <v>2558</v>
      </c>
      <c r="C684" s="17" t="s">
        <v>2559</v>
      </c>
      <c r="D684" s="17" t="s">
        <v>52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2539</v>
      </c>
      <c r="T684" s="17" t="s">
        <v>2540</v>
      </c>
      <c r="U684" s="17" t="s">
        <v>1106</v>
      </c>
      <c r="V684" s="17" t="s">
        <v>807</v>
      </c>
      <c r="W684" s="17" t="s">
        <v>52</v>
      </c>
      <c r="X684" s="17" t="s">
        <v>115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60</v>
      </c>
      <c r="AD684" s="17" t="s">
        <v>61</v>
      </c>
      <c r="AE684" s="17" t="s">
        <v>52</v>
      </c>
      <c r="AF684" s="17" t="s">
        <v>2541</v>
      </c>
      <c r="AG684" s="17" t="s">
        <v>52</v>
      </c>
      <c r="AH684" s="17" t="s">
        <v>177</v>
      </c>
      <c r="AI684" s="17" t="s">
        <v>178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2560</v>
      </c>
      <c r="AQ684" s="19">
        <v>270</v>
      </c>
      <c r="AR684" s="17" t="s">
        <v>76</v>
      </c>
      <c r="AS684" s="17" t="s">
        <v>52</v>
      </c>
      <c r="AT684" s="19">
        <v>270</v>
      </c>
      <c r="AU684" s="22">
        <v>45944</v>
      </c>
      <c r="AV684" s="22">
        <v>45944</v>
      </c>
      <c r="AW684" s="22">
        <v>45966</v>
      </c>
      <c r="AX684" s="17" t="s">
        <v>52</v>
      </c>
    </row>
    <row r="685" spans="1:50" x14ac:dyDescent="0.2">
      <c r="A685" s="17" t="s">
        <v>50</v>
      </c>
      <c r="B685" s="17" t="s">
        <v>2561</v>
      </c>
      <c r="C685" s="17" t="s">
        <v>2559</v>
      </c>
      <c r="D685" s="17" t="s">
        <v>52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2539</v>
      </c>
      <c r="T685" s="17" t="s">
        <v>2540</v>
      </c>
      <c r="U685" s="17" t="s">
        <v>1106</v>
      </c>
      <c r="V685" s="17" t="s">
        <v>807</v>
      </c>
      <c r="W685" s="17" t="s">
        <v>52</v>
      </c>
      <c r="X685" s="17" t="s">
        <v>115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2541</v>
      </c>
      <c r="AG685" s="17" t="s">
        <v>52</v>
      </c>
      <c r="AH685" s="17" t="s">
        <v>177</v>
      </c>
      <c r="AI685" s="17" t="s">
        <v>178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2562</v>
      </c>
      <c r="AQ685" s="19">
        <v>120</v>
      </c>
      <c r="AR685" s="17" t="s">
        <v>76</v>
      </c>
      <c r="AS685" s="17" t="s">
        <v>52</v>
      </c>
      <c r="AT685" s="19">
        <v>120</v>
      </c>
      <c r="AU685" s="22">
        <v>46000</v>
      </c>
      <c r="AV685" s="22">
        <v>46000</v>
      </c>
      <c r="AW685" s="22">
        <v>46009</v>
      </c>
      <c r="AX685" s="17" t="s">
        <v>52</v>
      </c>
    </row>
    <row r="686" spans="1:50" x14ac:dyDescent="0.2">
      <c r="A686" s="17" t="s">
        <v>50</v>
      </c>
      <c r="B686" s="17" t="s">
        <v>2563</v>
      </c>
      <c r="C686" s="17" t="s">
        <v>52</v>
      </c>
      <c r="D686" s="17" t="s">
        <v>2564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2565</v>
      </c>
      <c r="T686" s="17" t="s">
        <v>2566</v>
      </c>
      <c r="U686" s="17" t="s">
        <v>170</v>
      </c>
      <c r="V686" s="17" t="s">
        <v>299</v>
      </c>
      <c r="W686" s="17" t="s">
        <v>300</v>
      </c>
      <c r="X686" s="17" t="s">
        <v>301</v>
      </c>
      <c r="Y686" s="17" t="s">
        <v>302</v>
      </c>
      <c r="Z686" s="17" t="s">
        <v>303</v>
      </c>
      <c r="AA686" s="17" t="s">
        <v>304</v>
      </c>
      <c r="AB686" s="17" t="s">
        <v>305</v>
      </c>
      <c r="AC686" s="17" t="s">
        <v>60</v>
      </c>
      <c r="AD686" s="17" t="s">
        <v>61</v>
      </c>
      <c r="AE686" s="17" t="s">
        <v>52</v>
      </c>
      <c r="AF686" s="17" t="s">
        <v>2567</v>
      </c>
      <c r="AG686" s="17" t="s">
        <v>52</v>
      </c>
      <c r="AH686" s="17" t="s">
        <v>177</v>
      </c>
      <c r="AI686" s="17" t="s">
        <v>178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2568</v>
      </c>
      <c r="AQ686" s="19">
        <v>267</v>
      </c>
      <c r="AR686" s="17" t="s">
        <v>76</v>
      </c>
      <c r="AS686" s="17" t="s">
        <v>109</v>
      </c>
      <c r="AT686" s="19">
        <v>267</v>
      </c>
      <c r="AU686" s="22">
        <v>45972</v>
      </c>
      <c r="AV686" s="22">
        <v>45972</v>
      </c>
      <c r="AW686" s="22">
        <v>45987</v>
      </c>
      <c r="AX686" s="17" t="s">
        <v>52</v>
      </c>
    </row>
    <row r="687" spans="1:50" x14ac:dyDescent="0.2">
      <c r="A687" s="17" t="s">
        <v>50</v>
      </c>
      <c r="B687" s="17" t="s">
        <v>2569</v>
      </c>
      <c r="C687" s="17" t="s">
        <v>52</v>
      </c>
      <c r="D687" s="17" t="s">
        <v>2570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2565</v>
      </c>
      <c r="T687" s="17" t="s">
        <v>2571</v>
      </c>
      <c r="U687" s="17" t="s">
        <v>170</v>
      </c>
      <c r="V687" s="17" t="s">
        <v>299</v>
      </c>
      <c r="W687" s="17" t="s">
        <v>300</v>
      </c>
      <c r="X687" s="17" t="s">
        <v>301</v>
      </c>
      <c r="Y687" s="17" t="s">
        <v>302</v>
      </c>
      <c r="Z687" s="17" t="s">
        <v>303</v>
      </c>
      <c r="AA687" s="17" t="s">
        <v>304</v>
      </c>
      <c r="AB687" s="17" t="s">
        <v>305</v>
      </c>
      <c r="AC687" s="17" t="s">
        <v>60</v>
      </c>
      <c r="AD687" s="17" t="s">
        <v>61</v>
      </c>
      <c r="AE687" s="17" t="s">
        <v>52</v>
      </c>
      <c r="AF687" s="17" t="s">
        <v>2567</v>
      </c>
      <c r="AG687" s="17" t="s">
        <v>52</v>
      </c>
      <c r="AH687" s="17" t="s">
        <v>177</v>
      </c>
      <c r="AI687" s="17" t="s">
        <v>178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2572</v>
      </c>
      <c r="AQ687" s="19">
        <v>89</v>
      </c>
      <c r="AR687" s="17" t="s">
        <v>76</v>
      </c>
      <c r="AS687" s="17" t="s">
        <v>109</v>
      </c>
      <c r="AT687" s="19">
        <v>89</v>
      </c>
      <c r="AU687" s="22">
        <v>45686</v>
      </c>
      <c r="AV687" s="22">
        <v>45686</v>
      </c>
      <c r="AW687" s="22">
        <v>45695</v>
      </c>
      <c r="AX687" s="17" t="s">
        <v>52</v>
      </c>
    </row>
    <row r="688" spans="1:50" x14ac:dyDescent="0.2">
      <c r="A688" s="17" t="s">
        <v>50</v>
      </c>
      <c r="B688" s="17" t="s">
        <v>2573</v>
      </c>
      <c r="C688" s="17" t="s">
        <v>2574</v>
      </c>
      <c r="D688" s="17" t="s">
        <v>52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2575</v>
      </c>
      <c r="T688" s="17" t="s">
        <v>2576</v>
      </c>
      <c r="U688" s="17" t="s">
        <v>2577</v>
      </c>
      <c r="V688" s="17" t="s">
        <v>549</v>
      </c>
      <c r="W688" s="17" t="s">
        <v>550</v>
      </c>
      <c r="X688" s="17" t="s">
        <v>551</v>
      </c>
      <c r="Y688" s="17" t="s">
        <v>552</v>
      </c>
      <c r="Z688" s="17" t="s">
        <v>553</v>
      </c>
      <c r="AA688" s="17" t="s">
        <v>105</v>
      </c>
      <c r="AB688" s="17" t="s">
        <v>106</v>
      </c>
      <c r="AC688" s="17" t="s">
        <v>60</v>
      </c>
      <c r="AD688" s="17" t="s">
        <v>61</v>
      </c>
      <c r="AE688" s="17" t="s">
        <v>52</v>
      </c>
      <c r="AF688" s="17" t="s">
        <v>2578</v>
      </c>
      <c r="AG688" s="17" t="s">
        <v>52</v>
      </c>
      <c r="AH688" s="17" t="s">
        <v>177</v>
      </c>
      <c r="AI688" s="17" t="s">
        <v>178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2579</v>
      </c>
      <c r="AQ688" s="20">
        <v>4519.49</v>
      </c>
      <c r="AR688" s="17" t="s">
        <v>76</v>
      </c>
      <c r="AS688" s="17" t="s">
        <v>109</v>
      </c>
      <c r="AT688" s="20">
        <v>4519.49</v>
      </c>
      <c r="AU688" s="22">
        <v>45670</v>
      </c>
      <c r="AV688" s="22">
        <v>45691</v>
      </c>
      <c r="AW688" s="22">
        <v>45730</v>
      </c>
      <c r="AX688" s="17" t="s">
        <v>52</v>
      </c>
    </row>
    <row r="689" spans="1:50" x14ac:dyDescent="0.2">
      <c r="A689" s="17" t="s">
        <v>50</v>
      </c>
      <c r="B689" s="17" t="s">
        <v>2580</v>
      </c>
      <c r="C689" s="17" t="s">
        <v>2574</v>
      </c>
      <c r="D689" s="17" t="s">
        <v>52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2575</v>
      </c>
      <c r="T689" s="17" t="s">
        <v>2576</v>
      </c>
      <c r="U689" s="17" t="s">
        <v>2577</v>
      </c>
      <c r="V689" s="17" t="s">
        <v>549</v>
      </c>
      <c r="W689" s="17" t="s">
        <v>550</v>
      </c>
      <c r="X689" s="17" t="s">
        <v>551</v>
      </c>
      <c r="Y689" s="17" t="s">
        <v>552</v>
      </c>
      <c r="Z689" s="17" t="s">
        <v>553</v>
      </c>
      <c r="AA689" s="17" t="s">
        <v>105</v>
      </c>
      <c r="AB689" s="17" t="s">
        <v>106</v>
      </c>
      <c r="AC689" s="17" t="s">
        <v>60</v>
      </c>
      <c r="AD689" s="17" t="s">
        <v>61</v>
      </c>
      <c r="AE689" s="17" t="s">
        <v>52</v>
      </c>
      <c r="AF689" s="17" t="s">
        <v>2578</v>
      </c>
      <c r="AG689" s="17" t="s">
        <v>52</v>
      </c>
      <c r="AH689" s="17" t="s">
        <v>177</v>
      </c>
      <c r="AI689" s="17" t="s">
        <v>178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2581</v>
      </c>
      <c r="AQ689" s="20">
        <v>4720.5200000000004</v>
      </c>
      <c r="AR689" s="17" t="s">
        <v>76</v>
      </c>
      <c r="AS689" s="17" t="s">
        <v>109</v>
      </c>
      <c r="AT689" s="20">
        <v>4720.5200000000004</v>
      </c>
      <c r="AU689" s="22">
        <v>45694</v>
      </c>
      <c r="AV689" s="22">
        <v>45698</v>
      </c>
      <c r="AW689" s="22">
        <v>45730</v>
      </c>
      <c r="AX689" s="17" t="s">
        <v>52</v>
      </c>
    </row>
    <row r="690" spans="1:50" x14ac:dyDescent="0.2">
      <c r="A690" s="17" t="s">
        <v>50</v>
      </c>
      <c r="B690" s="17" t="s">
        <v>2582</v>
      </c>
      <c r="C690" s="17" t="s">
        <v>2574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2575</v>
      </c>
      <c r="T690" s="17" t="s">
        <v>2576</v>
      </c>
      <c r="U690" s="17" t="s">
        <v>2577</v>
      </c>
      <c r="V690" s="17" t="s">
        <v>549</v>
      </c>
      <c r="W690" s="17" t="s">
        <v>550</v>
      </c>
      <c r="X690" s="17" t="s">
        <v>551</v>
      </c>
      <c r="Y690" s="17" t="s">
        <v>552</v>
      </c>
      <c r="Z690" s="17" t="s">
        <v>553</v>
      </c>
      <c r="AA690" s="17" t="s">
        <v>105</v>
      </c>
      <c r="AB690" s="17" t="s">
        <v>106</v>
      </c>
      <c r="AC690" s="17" t="s">
        <v>60</v>
      </c>
      <c r="AD690" s="17" t="s">
        <v>61</v>
      </c>
      <c r="AE690" s="17" t="s">
        <v>52</v>
      </c>
      <c r="AF690" s="17" t="s">
        <v>2578</v>
      </c>
      <c r="AG690" s="17" t="s">
        <v>52</v>
      </c>
      <c r="AH690" s="17" t="s">
        <v>177</v>
      </c>
      <c r="AI690" s="17" t="s">
        <v>178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2583</v>
      </c>
      <c r="AQ690" s="20">
        <v>4741.1899999999996</v>
      </c>
      <c r="AR690" s="17" t="s">
        <v>76</v>
      </c>
      <c r="AS690" s="17" t="s">
        <v>109</v>
      </c>
      <c r="AT690" s="20">
        <v>4741.1899999999996</v>
      </c>
      <c r="AU690" s="22">
        <v>45722</v>
      </c>
      <c r="AV690" s="22">
        <v>45723</v>
      </c>
      <c r="AW690" s="22">
        <v>45750</v>
      </c>
      <c r="AX690" s="17" t="s">
        <v>52</v>
      </c>
    </row>
    <row r="691" spans="1:50" x14ac:dyDescent="0.2">
      <c r="A691" s="17" t="s">
        <v>50</v>
      </c>
      <c r="B691" s="17" t="s">
        <v>2584</v>
      </c>
      <c r="C691" s="17" t="s">
        <v>2574</v>
      </c>
      <c r="D691" s="17" t="s">
        <v>52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2575</v>
      </c>
      <c r="T691" s="17" t="s">
        <v>2576</v>
      </c>
      <c r="U691" s="17" t="s">
        <v>2577</v>
      </c>
      <c r="V691" s="17" t="s">
        <v>549</v>
      </c>
      <c r="W691" s="17" t="s">
        <v>550</v>
      </c>
      <c r="X691" s="17" t="s">
        <v>551</v>
      </c>
      <c r="Y691" s="17" t="s">
        <v>552</v>
      </c>
      <c r="Z691" s="17" t="s">
        <v>553</v>
      </c>
      <c r="AA691" s="17" t="s">
        <v>105</v>
      </c>
      <c r="AB691" s="17" t="s">
        <v>106</v>
      </c>
      <c r="AC691" s="17" t="s">
        <v>60</v>
      </c>
      <c r="AD691" s="17" t="s">
        <v>61</v>
      </c>
      <c r="AE691" s="17" t="s">
        <v>52</v>
      </c>
      <c r="AF691" s="17" t="s">
        <v>2578</v>
      </c>
      <c r="AG691" s="17" t="s">
        <v>52</v>
      </c>
      <c r="AH691" s="17" t="s">
        <v>177</v>
      </c>
      <c r="AI691" s="17" t="s">
        <v>178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2585</v>
      </c>
      <c r="AQ691" s="20">
        <v>4889.45</v>
      </c>
      <c r="AR691" s="17" t="s">
        <v>76</v>
      </c>
      <c r="AS691" s="17" t="s">
        <v>109</v>
      </c>
      <c r="AT691" s="20">
        <v>4889.45</v>
      </c>
      <c r="AU691" s="22">
        <v>45751</v>
      </c>
      <c r="AV691" s="22">
        <v>45754</v>
      </c>
      <c r="AW691" s="22">
        <v>45779</v>
      </c>
      <c r="AX691" s="17" t="s">
        <v>52</v>
      </c>
    </row>
    <row r="692" spans="1:50" x14ac:dyDescent="0.2">
      <c r="A692" s="17" t="s">
        <v>50</v>
      </c>
      <c r="B692" s="17" t="s">
        <v>2586</v>
      </c>
      <c r="C692" s="17" t="s">
        <v>2574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2575</v>
      </c>
      <c r="T692" s="17" t="s">
        <v>2576</v>
      </c>
      <c r="U692" s="17" t="s">
        <v>2577</v>
      </c>
      <c r="V692" s="17" t="s">
        <v>549</v>
      </c>
      <c r="W692" s="17" t="s">
        <v>550</v>
      </c>
      <c r="X692" s="17" t="s">
        <v>551</v>
      </c>
      <c r="Y692" s="17" t="s">
        <v>552</v>
      </c>
      <c r="Z692" s="17" t="s">
        <v>553</v>
      </c>
      <c r="AA692" s="17" t="s">
        <v>105</v>
      </c>
      <c r="AB692" s="17" t="s">
        <v>106</v>
      </c>
      <c r="AC692" s="17" t="s">
        <v>60</v>
      </c>
      <c r="AD692" s="17" t="s">
        <v>61</v>
      </c>
      <c r="AE692" s="17" t="s">
        <v>52</v>
      </c>
      <c r="AF692" s="17" t="s">
        <v>2578</v>
      </c>
      <c r="AG692" s="17" t="s">
        <v>52</v>
      </c>
      <c r="AH692" s="17" t="s">
        <v>177</v>
      </c>
      <c r="AI692" s="17" t="s">
        <v>178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2587</v>
      </c>
      <c r="AQ692" s="20">
        <v>4821.92</v>
      </c>
      <c r="AR692" s="17" t="s">
        <v>76</v>
      </c>
      <c r="AS692" s="17" t="s">
        <v>109</v>
      </c>
      <c r="AT692" s="20">
        <v>4821.92</v>
      </c>
      <c r="AU692" s="22">
        <v>45786</v>
      </c>
      <c r="AV692" s="22">
        <v>45786</v>
      </c>
      <c r="AW692" s="22">
        <v>45814</v>
      </c>
      <c r="AX692" s="17" t="s">
        <v>52</v>
      </c>
    </row>
    <row r="693" spans="1:50" x14ac:dyDescent="0.2">
      <c r="A693" s="17" t="s">
        <v>50</v>
      </c>
      <c r="B693" s="17" t="s">
        <v>2588</v>
      </c>
      <c r="C693" s="17" t="s">
        <v>2574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2575</v>
      </c>
      <c r="T693" s="17" t="s">
        <v>2576</v>
      </c>
      <c r="U693" s="17" t="s">
        <v>2577</v>
      </c>
      <c r="V693" s="17" t="s">
        <v>549</v>
      </c>
      <c r="W693" s="17" t="s">
        <v>550</v>
      </c>
      <c r="X693" s="17" t="s">
        <v>551</v>
      </c>
      <c r="Y693" s="17" t="s">
        <v>552</v>
      </c>
      <c r="Z693" s="17" t="s">
        <v>553</v>
      </c>
      <c r="AA693" s="17" t="s">
        <v>105</v>
      </c>
      <c r="AB693" s="17" t="s">
        <v>106</v>
      </c>
      <c r="AC693" s="17" t="s">
        <v>60</v>
      </c>
      <c r="AD693" s="17" t="s">
        <v>61</v>
      </c>
      <c r="AE693" s="17" t="s">
        <v>52</v>
      </c>
      <c r="AF693" s="17" t="s">
        <v>2578</v>
      </c>
      <c r="AG693" s="17" t="s">
        <v>52</v>
      </c>
      <c r="AH693" s="17" t="s">
        <v>177</v>
      </c>
      <c r="AI693" s="17" t="s">
        <v>178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2589</v>
      </c>
      <c r="AQ693" s="20">
        <v>4819.87</v>
      </c>
      <c r="AR693" s="17" t="s">
        <v>76</v>
      </c>
      <c r="AS693" s="17" t="s">
        <v>109</v>
      </c>
      <c r="AT693" s="20">
        <v>4819.87</v>
      </c>
      <c r="AU693" s="22">
        <v>45812</v>
      </c>
      <c r="AV693" s="22">
        <v>45812</v>
      </c>
      <c r="AW693" s="22">
        <v>45838</v>
      </c>
      <c r="AX693" s="17" t="s">
        <v>52</v>
      </c>
    </row>
    <row r="694" spans="1:50" x14ac:dyDescent="0.2">
      <c r="A694" s="17" t="s">
        <v>50</v>
      </c>
      <c r="B694" s="17" t="s">
        <v>2590</v>
      </c>
      <c r="C694" s="17" t="s">
        <v>2574</v>
      </c>
      <c r="D694" s="17" t="s">
        <v>52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2575</v>
      </c>
      <c r="T694" s="17" t="s">
        <v>2576</v>
      </c>
      <c r="U694" s="17" t="s">
        <v>2577</v>
      </c>
      <c r="V694" s="17" t="s">
        <v>549</v>
      </c>
      <c r="W694" s="17" t="s">
        <v>550</v>
      </c>
      <c r="X694" s="17" t="s">
        <v>551</v>
      </c>
      <c r="Y694" s="17" t="s">
        <v>552</v>
      </c>
      <c r="Z694" s="17" t="s">
        <v>553</v>
      </c>
      <c r="AA694" s="17" t="s">
        <v>105</v>
      </c>
      <c r="AB694" s="17" t="s">
        <v>106</v>
      </c>
      <c r="AC694" s="17" t="s">
        <v>60</v>
      </c>
      <c r="AD694" s="17" t="s">
        <v>61</v>
      </c>
      <c r="AE694" s="17" t="s">
        <v>52</v>
      </c>
      <c r="AF694" s="17" t="s">
        <v>2578</v>
      </c>
      <c r="AG694" s="17" t="s">
        <v>52</v>
      </c>
      <c r="AH694" s="17" t="s">
        <v>177</v>
      </c>
      <c r="AI694" s="17" t="s">
        <v>178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2591</v>
      </c>
      <c r="AQ694" s="20">
        <v>4822.9399999999996</v>
      </c>
      <c r="AR694" s="17" t="s">
        <v>76</v>
      </c>
      <c r="AS694" s="17" t="s">
        <v>109</v>
      </c>
      <c r="AT694" s="20">
        <v>4822.9399999999996</v>
      </c>
      <c r="AU694" s="22">
        <v>45845</v>
      </c>
      <c r="AV694" s="22">
        <v>45845</v>
      </c>
      <c r="AW694" s="22">
        <v>45870</v>
      </c>
      <c r="AX694" s="17" t="s">
        <v>52</v>
      </c>
    </row>
    <row r="695" spans="1:50" x14ac:dyDescent="0.2">
      <c r="A695" s="17" t="s">
        <v>50</v>
      </c>
      <c r="B695" s="17" t="s">
        <v>2592</v>
      </c>
      <c r="C695" s="17" t="s">
        <v>2574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2575</v>
      </c>
      <c r="T695" s="17" t="s">
        <v>2576</v>
      </c>
      <c r="U695" s="17" t="s">
        <v>2577</v>
      </c>
      <c r="V695" s="17" t="s">
        <v>549</v>
      </c>
      <c r="W695" s="17" t="s">
        <v>550</v>
      </c>
      <c r="X695" s="17" t="s">
        <v>551</v>
      </c>
      <c r="Y695" s="17" t="s">
        <v>552</v>
      </c>
      <c r="Z695" s="17" t="s">
        <v>553</v>
      </c>
      <c r="AA695" s="17" t="s">
        <v>105</v>
      </c>
      <c r="AB695" s="17" t="s">
        <v>106</v>
      </c>
      <c r="AC695" s="17" t="s">
        <v>60</v>
      </c>
      <c r="AD695" s="17" t="s">
        <v>61</v>
      </c>
      <c r="AE695" s="17" t="s">
        <v>52</v>
      </c>
      <c r="AF695" s="17" t="s">
        <v>2578</v>
      </c>
      <c r="AG695" s="17" t="s">
        <v>52</v>
      </c>
      <c r="AH695" s="17" t="s">
        <v>177</v>
      </c>
      <c r="AI695" s="17" t="s">
        <v>178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2593</v>
      </c>
      <c r="AQ695" s="20">
        <v>4742.3500000000004</v>
      </c>
      <c r="AR695" s="17" t="s">
        <v>76</v>
      </c>
      <c r="AS695" s="17" t="s">
        <v>109</v>
      </c>
      <c r="AT695" s="20">
        <v>4742.3500000000004</v>
      </c>
      <c r="AU695" s="22">
        <v>45875</v>
      </c>
      <c r="AV695" s="22">
        <v>45875</v>
      </c>
      <c r="AW695" s="22">
        <v>45904</v>
      </c>
      <c r="AX695" s="17" t="s">
        <v>52</v>
      </c>
    </row>
    <row r="696" spans="1:50" x14ac:dyDescent="0.2">
      <c r="A696" s="17" t="s">
        <v>50</v>
      </c>
      <c r="B696" s="17" t="s">
        <v>2594</v>
      </c>
      <c r="C696" s="17" t="s">
        <v>2574</v>
      </c>
      <c r="D696" s="17" t="s">
        <v>52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2575</v>
      </c>
      <c r="T696" s="17" t="s">
        <v>2576</v>
      </c>
      <c r="U696" s="17" t="s">
        <v>2577</v>
      </c>
      <c r="V696" s="17" t="s">
        <v>549</v>
      </c>
      <c r="W696" s="17" t="s">
        <v>550</v>
      </c>
      <c r="X696" s="17" t="s">
        <v>551</v>
      </c>
      <c r="Y696" s="17" t="s">
        <v>552</v>
      </c>
      <c r="Z696" s="17" t="s">
        <v>553</v>
      </c>
      <c r="AA696" s="17" t="s">
        <v>105</v>
      </c>
      <c r="AB696" s="17" t="s">
        <v>106</v>
      </c>
      <c r="AC696" s="17" t="s">
        <v>60</v>
      </c>
      <c r="AD696" s="17" t="s">
        <v>61</v>
      </c>
      <c r="AE696" s="17" t="s">
        <v>52</v>
      </c>
      <c r="AF696" s="17" t="s">
        <v>2578</v>
      </c>
      <c r="AG696" s="17" t="s">
        <v>52</v>
      </c>
      <c r="AH696" s="17" t="s">
        <v>177</v>
      </c>
      <c r="AI696" s="17" t="s">
        <v>178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2595</v>
      </c>
      <c r="AQ696" s="20">
        <v>4585.17</v>
      </c>
      <c r="AR696" s="17" t="s">
        <v>76</v>
      </c>
      <c r="AS696" s="17" t="s">
        <v>109</v>
      </c>
      <c r="AT696" s="20">
        <v>4585.17</v>
      </c>
      <c r="AU696" s="22">
        <v>45908</v>
      </c>
      <c r="AV696" s="22">
        <v>45908</v>
      </c>
      <c r="AW696" s="22">
        <v>45932</v>
      </c>
      <c r="AX696" s="17" t="s">
        <v>52</v>
      </c>
    </row>
    <row r="697" spans="1:50" x14ac:dyDescent="0.2">
      <c r="A697" s="17" t="s">
        <v>50</v>
      </c>
      <c r="B697" s="17" t="s">
        <v>2596</v>
      </c>
      <c r="C697" s="17" t="s">
        <v>2574</v>
      </c>
      <c r="D697" s="17" t="s">
        <v>52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2575</v>
      </c>
      <c r="T697" s="17" t="s">
        <v>2576</v>
      </c>
      <c r="U697" s="17" t="s">
        <v>2577</v>
      </c>
      <c r="V697" s="17" t="s">
        <v>549</v>
      </c>
      <c r="W697" s="17" t="s">
        <v>550</v>
      </c>
      <c r="X697" s="17" t="s">
        <v>551</v>
      </c>
      <c r="Y697" s="17" t="s">
        <v>552</v>
      </c>
      <c r="Z697" s="17" t="s">
        <v>553</v>
      </c>
      <c r="AA697" s="17" t="s">
        <v>105</v>
      </c>
      <c r="AB697" s="17" t="s">
        <v>106</v>
      </c>
      <c r="AC697" s="17" t="s">
        <v>60</v>
      </c>
      <c r="AD697" s="17" t="s">
        <v>61</v>
      </c>
      <c r="AE697" s="17" t="s">
        <v>52</v>
      </c>
      <c r="AF697" s="17" t="s">
        <v>2578</v>
      </c>
      <c r="AG697" s="17" t="s">
        <v>52</v>
      </c>
      <c r="AH697" s="17" t="s">
        <v>177</v>
      </c>
      <c r="AI697" s="17" t="s">
        <v>178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2597</v>
      </c>
      <c r="AQ697" s="20">
        <v>4798.8599999999997</v>
      </c>
      <c r="AR697" s="17" t="s">
        <v>76</v>
      </c>
      <c r="AS697" s="17" t="s">
        <v>109</v>
      </c>
      <c r="AT697" s="20">
        <v>4798.8599999999997</v>
      </c>
      <c r="AU697" s="22">
        <v>45936</v>
      </c>
      <c r="AV697" s="22">
        <v>45936</v>
      </c>
      <c r="AW697" s="22">
        <v>45961</v>
      </c>
      <c r="AX697" s="17" t="s">
        <v>52</v>
      </c>
    </row>
    <row r="698" spans="1:50" x14ac:dyDescent="0.2">
      <c r="A698" s="17" t="s">
        <v>50</v>
      </c>
      <c r="B698" s="17" t="s">
        <v>2598</v>
      </c>
      <c r="C698" s="17" t="s">
        <v>2574</v>
      </c>
      <c r="D698" s="17" t="s">
        <v>52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2575</v>
      </c>
      <c r="T698" s="17" t="s">
        <v>2576</v>
      </c>
      <c r="U698" s="17" t="s">
        <v>2577</v>
      </c>
      <c r="V698" s="17" t="s">
        <v>549</v>
      </c>
      <c r="W698" s="17" t="s">
        <v>550</v>
      </c>
      <c r="X698" s="17" t="s">
        <v>551</v>
      </c>
      <c r="Y698" s="17" t="s">
        <v>552</v>
      </c>
      <c r="Z698" s="17" t="s">
        <v>553</v>
      </c>
      <c r="AA698" s="17" t="s">
        <v>105</v>
      </c>
      <c r="AB698" s="17" t="s">
        <v>106</v>
      </c>
      <c r="AC698" s="17" t="s">
        <v>60</v>
      </c>
      <c r="AD698" s="17" t="s">
        <v>61</v>
      </c>
      <c r="AE698" s="17" t="s">
        <v>52</v>
      </c>
      <c r="AF698" s="17" t="s">
        <v>2578</v>
      </c>
      <c r="AG698" s="17" t="s">
        <v>52</v>
      </c>
      <c r="AH698" s="17" t="s">
        <v>177</v>
      </c>
      <c r="AI698" s="17" t="s">
        <v>178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2599</v>
      </c>
      <c r="AQ698" s="20">
        <v>4905.26</v>
      </c>
      <c r="AR698" s="17" t="s">
        <v>76</v>
      </c>
      <c r="AS698" s="17" t="s">
        <v>109</v>
      </c>
      <c r="AT698" s="20">
        <v>4905.26</v>
      </c>
      <c r="AU698" s="22">
        <v>45967</v>
      </c>
      <c r="AV698" s="22">
        <v>45967</v>
      </c>
      <c r="AW698" s="22">
        <v>45992</v>
      </c>
      <c r="AX698" s="17" t="s">
        <v>52</v>
      </c>
    </row>
    <row r="699" spans="1:50" x14ac:dyDescent="0.2">
      <c r="A699" s="17" t="s">
        <v>50</v>
      </c>
      <c r="B699" s="17" t="s">
        <v>2600</v>
      </c>
      <c r="C699" s="17" t="s">
        <v>2601</v>
      </c>
      <c r="D699" s="17" t="s">
        <v>52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2602</v>
      </c>
      <c r="T699" s="17" t="s">
        <v>971</v>
      </c>
      <c r="U699" s="17" t="s">
        <v>190</v>
      </c>
      <c r="V699" s="17" t="s">
        <v>771</v>
      </c>
      <c r="W699" s="17" t="s">
        <v>425</v>
      </c>
      <c r="X699" s="17" t="s">
        <v>426</v>
      </c>
      <c r="Y699" s="17" t="s">
        <v>427</v>
      </c>
      <c r="Z699" s="17" t="s">
        <v>428</v>
      </c>
      <c r="AA699" s="17" t="s">
        <v>105</v>
      </c>
      <c r="AB699" s="17" t="s">
        <v>106</v>
      </c>
      <c r="AC699" s="17" t="s">
        <v>60</v>
      </c>
      <c r="AD699" s="17" t="s">
        <v>61</v>
      </c>
      <c r="AE699" s="17" t="s">
        <v>52</v>
      </c>
      <c r="AF699" s="17" t="s">
        <v>2603</v>
      </c>
      <c r="AG699" s="17" t="s">
        <v>52</v>
      </c>
      <c r="AH699" s="17" t="s">
        <v>125</v>
      </c>
      <c r="AI699" s="17" t="s">
        <v>126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2604</v>
      </c>
      <c r="AQ699" s="19">
        <v>6.77</v>
      </c>
      <c r="AR699" s="17" t="s">
        <v>76</v>
      </c>
      <c r="AS699" s="17" t="s">
        <v>109</v>
      </c>
      <c r="AT699" s="19">
        <v>6.77</v>
      </c>
      <c r="AU699" s="22">
        <v>45672</v>
      </c>
      <c r="AV699" s="22">
        <v>45672</v>
      </c>
      <c r="AW699" s="22">
        <v>45693</v>
      </c>
      <c r="AX699" s="17" t="s">
        <v>52</v>
      </c>
    </row>
    <row r="700" spans="1:50" x14ac:dyDescent="0.2">
      <c r="A700" s="17" t="s">
        <v>50</v>
      </c>
      <c r="B700" s="17" t="s">
        <v>2605</v>
      </c>
      <c r="C700" s="17" t="s">
        <v>2601</v>
      </c>
      <c r="D700" s="17" t="s">
        <v>52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2602</v>
      </c>
      <c r="T700" s="17" t="s">
        <v>971</v>
      </c>
      <c r="U700" s="17" t="s">
        <v>190</v>
      </c>
      <c r="V700" s="17" t="s">
        <v>771</v>
      </c>
      <c r="W700" s="17" t="s">
        <v>425</v>
      </c>
      <c r="X700" s="17" t="s">
        <v>426</v>
      </c>
      <c r="Y700" s="17" t="s">
        <v>427</v>
      </c>
      <c r="Z700" s="17" t="s">
        <v>428</v>
      </c>
      <c r="AA700" s="17" t="s">
        <v>105</v>
      </c>
      <c r="AB700" s="17" t="s">
        <v>106</v>
      </c>
      <c r="AC700" s="17" t="s">
        <v>60</v>
      </c>
      <c r="AD700" s="17" t="s">
        <v>61</v>
      </c>
      <c r="AE700" s="17" t="s">
        <v>52</v>
      </c>
      <c r="AF700" s="17" t="s">
        <v>2603</v>
      </c>
      <c r="AG700" s="17" t="s">
        <v>52</v>
      </c>
      <c r="AH700" s="17" t="s">
        <v>125</v>
      </c>
      <c r="AI700" s="17" t="s">
        <v>126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2606</v>
      </c>
      <c r="AQ700" s="19">
        <v>6.77</v>
      </c>
      <c r="AR700" s="17" t="s">
        <v>76</v>
      </c>
      <c r="AS700" s="17" t="s">
        <v>109</v>
      </c>
      <c r="AT700" s="19">
        <v>6.77</v>
      </c>
      <c r="AU700" s="22">
        <v>45702</v>
      </c>
      <c r="AV700" s="22">
        <v>45705</v>
      </c>
      <c r="AW700" s="22">
        <v>45720</v>
      </c>
      <c r="AX700" s="17" t="s">
        <v>52</v>
      </c>
    </row>
    <row r="701" spans="1:50" x14ac:dyDescent="0.2">
      <c r="A701" s="17" t="s">
        <v>50</v>
      </c>
      <c r="B701" s="17" t="s">
        <v>2607</v>
      </c>
      <c r="C701" s="17" t="s">
        <v>2601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2602</v>
      </c>
      <c r="T701" s="17" t="s">
        <v>971</v>
      </c>
      <c r="U701" s="17" t="s">
        <v>190</v>
      </c>
      <c r="V701" s="17" t="s">
        <v>771</v>
      </c>
      <c r="W701" s="17" t="s">
        <v>425</v>
      </c>
      <c r="X701" s="17" t="s">
        <v>426</v>
      </c>
      <c r="Y701" s="17" t="s">
        <v>427</v>
      </c>
      <c r="Z701" s="17" t="s">
        <v>428</v>
      </c>
      <c r="AA701" s="17" t="s">
        <v>105</v>
      </c>
      <c r="AB701" s="17" t="s">
        <v>106</v>
      </c>
      <c r="AC701" s="17" t="s">
        <v>60</v>
      </c>
      <c r="AD701" s="17" t="s">
        <v>61</v>
      </c>
      <c r="AE701" s="17" t="s">
        <v>52</v>
      </c>
      <c r="AF701" s="17" t="s">
        <v>2603</v>
      </c>
      <c r="AG701" s="17" t="s">
        <v>52</v>
      </c>
      <c r="AH701" s="17" t="s">
        <v>125</v>
      </c>
      <c r="AI701" s="17" t="s">
        <v>126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2608</v>
      </c>
      <c r="AQ701" s="19">
        <v>6.77</v>
      </c>
      <c r="AR701" s="17" t="s">
        <v>76</v>
      </c>
      <c r="AS701" s="17" t="s">
        <v>109</v>
      </c>
      <c r="AT701" s="19">
        <v>6.77</v>
      </c>
      <c r="AU701" s="22">
        <v>45730</v>
      </c>
      <c r="AV701" s="22">
        <v>45733</v>
      </c>
      <c r="AW701" s="22">
        <v>45744</v>
      </c>
      <c r="AX701" s="17" t="s">
        <v>52</v>
      </c>
    </row>
    <row r="702" spans="1:50" x14ac:dyDescent="0.2">
      <c r="A702" s="17" t="s">
        <v>50</v>
      </c>
      <c r="B702" s="17" t="s">
        <v>2609</v>
      </c>
      <c r="C702" s="17" t="s">
        <v>2601</v>
      </c>
      <c r="D702" s="17" t="s">
        <v>52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2602</v>
      </c>
      <c r="T702" s="17" t="s">
        <v>971</v>
      </c>
      <c r="U702" s="17" t="s">
        <v>190</v>
      </c>
      <c r="V702" s="17" t="s">
        <v>771</v>
      </c>
      <c r="W702" s="17" t="s">
        <v>425</v>
      </c>
      <c r="X702" s="17" t="s">
        <v>426</v>
      </c>
      <c r="Y702" s="17" t="s">
        <v>427</v>
      </c>
      <c r="Z702" s="17" t="s">
        <v>428</v>
      </c>
      <c r="AA702" s="17" t="s">
        <v>105</v>
      </c>
      <c r="AB702" s="17" t="s">
        <v>106</v>
      </c>
      <c r="AC702" s="17" t="s">
        <v>60</v>
      </c>
      <c r="AD702" s="17" t="s">
        <v>61</v>
      </c>
      <c r="AE702" s="17" t="s">
        <v>52</v>
      </c>
      <c r="AF702" s="17" t="s">
        <v>2603</v>
      </c>
      <c r="AG702" s="17" t="s">
        <v>52</v>
      </c>
      <c r="AH702" s="17" t="s">
        <v>125</v>
      </c>
      <c r="AI702" s="17" t="s">
        <v>126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2610</v>
      </c>
      <c r="AQ702" s="19">
        <v>6.77</v>
      </c>
      <c r="AR702" s="17" t="s">
        <v>76</v>
      </c>
      <c r="AS702" s="17" t="s">
        <v>109</v>
      </c>
      <c r="AT702" s="19">
        <v>6.77</v>
      </c>
      <c r="AU702" s="22">
        <v>45763</v>
      </c>
      <c r="AV702" s="22">
        <v>45764</v>
      </c>
      <c r="AW702" s="22">
        <v>45779</v>
      </c>
      <c r="AX702" s="17" t="s">
        <v>52</v>
      </c>
    </row>
    <row r="703" spans="1:50" x14ac:dyDescent="0.2">
      <c r="A703" s="17" t="s">
        <v>50</v>
      </c>
      <c r="B703" s="17" t="s">
        <v>2611</v>
      </c>
      <c r="C703" s="17" t="s">
        <v>2601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2602</v>
      </c>
      <c r="T703" s="17" t="s">
        <v>971</v>
      </c>
      <c r="U703" s="17" t="s">
        <v>190</v>
      </c>
      <c r="V703" s="17" t="s">
        <v>771</v>
      </c>
      <c r="W703" s="17" t="s">
        <v>425</v>
      </c>
      <c r="X703" s="17" t="s">
        <v>426</v>
      </c>
      <c r="Y703" s="17" t="s">
        <v>427</v>
      </c>
      <c r="Z703" s="17" t="s">
        <v>428</v>
      </c>
      <c r="AA703" s="17" t="s">
        <v>105</v>
      </c>
      <c r="AB703" s="17" t="s">
        <v>106</v>
      </c>
      <c r="AC703" s="17" t="s">
        <v>60</v>
      </c>
      <c r="AD703" s="17" t="s">
        <v>61</v>
      </c>
      <c r="AE703" s="17" t="s">
        <v>52</v>
      </c>
      <c r="AF703" s="17" t="s">
        <v>2603</v>
      </c>
      <c r="AG703" s="17" t="s">
        <v>52</v>
      </c>
      <c r="AH703" s="17" t="s">
        <v>125</v>
      </c>
      <c r="AI703" s="17" t="s">
        <v>126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2612</v>
      </c>
      <c r="AQ703" s="19">
        <v>6.77</v>
      </c>
      <c r="AR703" s="17" t="s">
        <v>76</v>
      </c>
      <c r="AS703" s="17" t="s">
        <v>109</v>
      </c>
      <c r="AT703" s="19">
        <v>6.77</v>
      </c>
      <c r="AU703" s="22">
        <v>45791</v>
      </c>
      <c r="AV703" s="22">
        <v>45791</v>
      </c>
      <c r="AW703" s="22">
        <v>45804</v>
      </c>
      <c r="AX703" s="17" t="s">
        <v>52</v>
      </c>
    </row>
    <row r="704" spans="1:50" x14ac:dyDescent="0.2">
      <c r="A704" s="17" t="s">
        <v>50</v>
      </c>
      <c r="B704" s="17" t="s">
        <v>2613</v>
      </c>
      <c r="C704" s="17" t="s">
        <v>2601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2602</v>
      </c>
      <c r="T704" s="17" t="s">
        <v>971</v>
      </c>
      <c r="U704" s="17" t="s">
        <v>190</v>
      </c>
      <c r="V704" s="17" t="s">
        <v>771</v>
      </c>
      <c r="W704" s="17" t="s">
        <v>425</v>
      </c>
      <c r="X704" s="17" t="s">
        <v>426</v>
      </c>
      <c r="Y704" s="17" t="s">
        <v>427</v>
      </c>
      <c r="Z704" s="17" t="s">
        <v>428</v>
      </c>
      <c r="AA704" s="17" t="s">
        <v>105</v>
      </c>
      <c r="AB704" s="17" t="s">
        <v>106</v>
      </c>
      <c r="AC704" s="17" t="s">
        <v>60</v>
      </c>
      <c r="AD704" s="17" t="s">
        <v>61</v>
      </c>
      <c r="AE704" s="17" t="s">
        <v>52</v>
      </c>
      <c r="AF704" s="17" t="s">
        <v>2603</v>
      </c>
      <c r="AG704" s="17" t="s">
        <v>52</v>
      </c>
      <c r="AH704" s="17" t="s">
        <v>125</v>
      </c>
      <c r="AI704" s="17" t="s">
        <v>126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2614</v>
      </c>
      <c r="AQ704" s="19">
        <v>6.77</v>
      </c>
      <c r="AR704" s="17" t="s">
        <v>76</v>
      </c>
      <c r="AS704" s="17" t="s">
        <v>109</v>
      </c>
      <c r="AT704" s="19">
        <v>6.77</v>
      </c>
      <c r="AU704" s="22">
        <v>45824</v>
      </c>
      <c r="AV704" s="22">
        <v>45824</v>
      </c>
      <c r="AW704" s="22">
        <v>45835</v>
      </c>
      <c r="AX704" s="17" t="s">
        <v>52</v>
      </c>
    </row>
    <row r="705" spans="1:50" x14ac:dyDescent="0.2">
      <c r="A705" s="17" t="s">
        <v>50</v>
      </c>
      <c r="B705" s="17" t="s">
        <v>2615</v>
      </c>
      <c r="C705" s="17" t="s">
        <v>2601</v>
      </c>
      <c r="D705" s="17" t="s">
        <v>52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2602</v>
      </c>
      <c r="T705" s="17" t="s">
        <v>971</v>
      </c>
      <c r="U705" s="17" t="s">
        <v>190</v>
      </c>
      <c r="V705" s="17" t="s">
        <v>771</v>
      </c>
      <c r="W705" s="17" t="s">
        <v>425</v>
      </c>
      <c r="X705" s="17" t="s">
        <v>426</v>
      </c>
      <c r="Y705" s="17" t="s">
        <v>427</v>
      </c>
      <c r="Z705" s="17" t="s">
        <v>428</v>
      </c>
      <c r="AA705" s="17" t="s">
        <v>105</v>
      </c>
      <c r="AB705" s="17" t="s">
        <v>106</v>
      </c>
      <c r="AC705" s="17" t="s">
        <v>60</v>
      </c>
      <c r="AD705" s="17" t="s">
        <v>61</v>
      </c>
      <c r="AE705" s="17" t="s">
        <v>52</v>
      </c>
      <c r="AF705" s="17" t="s">
        <v>2603</v>
      </c>
      <c r="AG705" s="17" t="s">
        <v>52</v>
      </c>
      <c r="AH705" s="17" t="s">
        <v>125</v>
      </c>
      <c r="AI705" s="17" t="s">
        <v>126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2616</v>
      </c>
      <c r="AQ705" s="19">
        <v>6.77</v>
      </c>
      <c r="AR705" s="17" t="s">
        <v>76</v>
      </c>
      <c r="AS705" s="17" t="s">
        <v>109</v>
      </c>
      <c r="AT705" s="19">
        <v>6.77</v>
      </c>
      <c r="AU705" s="22">
        <v>45854</v>
      </c>
      <c r="AV705" s="22">
        <v>45855</v>
      </c>
      <c r="AW705" s="22">
        <v>45870</v>
      </c>
      <c r="AX705" s="17" t="s">
        <v>52</v>
      </c>
    </row>
    <row r="706" spans="1:50" x14ac:dyDescent="0.2">
      <c r="A706" s="17" t="s">
        <v>50</v>
      </c>
      <c r="B706" s="17" t="s">
        <v>2617</v>
      </c>
      <c r="C706" s="17" t="s">
        <v>2601</v>
      </c>
      <c r="D706" s="17" t="s">
        <v>52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2602</v>
      </c>
      <c r="T706" s="17" t="s">
        <v>971</v>
      </c>
      <c r="U706" s="17" t="s">
        <v>190</v>
      </c>
      <c r="V706" s="17" t="s">
        <v>771</v>
      </c>
      <c r="W706" s="17" t="s">
        <v>425</v>
      </c>
      <c r="X706" s="17" t="s">
        <v>426</v>
      </c>
      <c r="Y706" s="17" t="s">
        <v>427</v>
      </c>
      <c r="Z706" s="17" t="s">
        <v>428</v>
      </c>
      <c r="AA706" s="17" t="s">
        <v>105</v>
      </c>
      <c r="AB706" s="17" t="s">
        <v>106</v>
      </c>
      <c r="AC706" s="17" t="s">
        <v>60</v>
      </c>
      <c r="AD706" s="17" t="s">
        <v>61</v>
      </c>
      <c r="AE706" s="17" t="s">
        <v>52</v>
      </c>
      <c r="AF706" s="17" t="s">
        <v>2603</v>
      </c>
      <c r="AG706" s="17" t="s">
        <v>52</v>
      </c>
      <c r="AH706" s="17" t="s">
        <v>125</v>
      </c>
      <c r="AI706" s="17" t="s">
        <v>126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2618</v>
      </c>
      <c r="AQ706" s="19">
        <v>6.77</v>
      </c>
      <c r="AR706" s="17" t="s">
        <v>76</v>
      </c>
      <c r="AS706" s="17" t="s">
        <v>109</v>
      </c>
      <c r="AT706" s="19">
        <v>6.77</v>
      </c>
      <c r="AU706" s="22">
        <v>45883</v>
      </c>
      <c r="AV706" s="22">
        <v>45887</v>
      </c>
      <c r="AW706" s="22">
        <v>45904</v>
      </c>
      <c r="AX706" s="17" t="s">
        <v>52</v>
      </c>
    </row>
    <row r="707" spans="1:50" x14ac:dyDescent="0.2">
      <c r="A707" s="17" t="s">
        <v>50</v>
      </c>
      <c r="B707" s="17" t="s">
        <v>2619</v>
      </c>
      <c r="C707" s="17" t="s">
        <v>2601</v>
      </c>
      <c r="D707" s="17" t="s">
        <v>52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2602</v>
      </c>
      <c r="T707" s="17" t="s">
        <v>971</v>
      </c>
      <c r="U707" s="17" t="s">
        <v>190</v>
      </c>
      <c r="V707" s="17" t="s">
        <v>771</v>
      </c>
      <c r="W707" s="17" t="s">
        <v>425</v>
      </c>
      <c r="X707" s="17" t="s">
        <v>426</v>
      </c>
      <c r="Y707" s="17" t="s">
        <v>427</v>
      </c>
      <c r="Z707" s="17" t="s">
        <v>428</v>
      </c>
      <c r="AA707" s="17" t="s">
        <v>105</v>
      </c>
      <c r="AB707" s="17" t="s">
        <v>106</v>
      </c>
      <c r="AC707" s="17" t="s">
        <v>60</v>
      </c>
      <c r="AD707" s="17" t="s">
        <v>61</v>
      </c>
      <c r="AE707" s="17" t="s">
        <v>52</v>
      </c>
      <c r="AF707" s="17" t="s">
        <v>2603</v>
      </c>
      <c r="AG707" s="17" t="s">
        <v>52</v>
      </c>
      <c r="AH707" s="17" t="s">
        <v>125</v>
      </c>
      <c r="AI707" s="17" t="s">
        <v>126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2620</v>
      </c>
      <c r="AQ707" s="19">
        <v>6.77</v>
      </c>
      <c r="AR707" s="17" t="s">
        <v>76</v>
      </c>
      <c r="AS707" s="17" t="s">
        <v>109</v>
      </c>
      <c r="AT707" s="19">
        <v>6.77</v>
      </c>
      <c r="AU707" s="22">
        <v>45917</v>
      </c>
      <c r="AV707" s="22">
        <v>45917</v>
      </c>
      <c r="AW707" s="22">
        <v>45940</v>
      </c>
      <c r="AX707" s="17" t="s">
        <v>52</v>
      </c>
    </row>
    <row r="708" spans="1:50" x14ac:dyDescent="0.2">
      <c r="A708" s="17" t="s">
        <v>50</v>
      </c>
      <c r="B708" s="17" t="s">
        <v>2621</v>
      </c>
      <c r="C708" s="17" t="s">
        <v>2601</v>
      </c>
      <c r="D708" s="17" t="s">
        <v>52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2602</v>
      </c>
      <c r="T708" s="17" t="s">
        <v>971</v>
      </c>
      <c r="U708" s="17" t="s">
        <v>190</v>
      </c>
      <c r="V708" s="17" t="s">
        <v>771</v>
      </c>
      <c r="W708" s="17" t="s">
        <v>425</v>
      </c>
      <c r="X708" s="17" t="s">
        <v>426</v>
      </c>
      <c r="Y708" s="17" t="s">
        <v>427</v>
      </c>
      <c r="Z708" s="17" t="s">
        <v>428</v>
      </c>
      <c r="AA708" s="17" t="s">
        <v>105</v>
      </c>
      <c r="AB708" s="17" t="s">
        <v>106</v>
      </c>
      <c r="AC708" s="17" t="s">
        <v>60</v>
      </c>
      <c r="AD708" s="17" t="s">
        <v>61</v>
      </c>
      <c r="AE708" s="17" t="s">
        <v>52</v>
      </c>
      <c r="AF708" s="17" t="s">
        <v>2603</v>
      </c>
      <c r="AG708" s="17" t="s">
        <v>52</v>
      </c>
      <c r="AH708" s="17" t="s">
        <v>125</v>
      </c>
      <c r="AI708" s="17" t="s">
        <v>126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2622</v>
      </c>
      <c r="AQ708" s="19">
        <v>6.77</v>
      </c>
      <c r="AR708" s="17" t="s">
        <v>76</v>
      </c>
      <c r="AS708" s="17" t="s">
        <v>109</v>
      </c>
      <c r="AT708" s="19">
        <v>6.77</v>
      </c>
      <c r="AU708" s="22">
        <v>45946</v>
      </c>
      <c r="AV708" s="22">
        <v>45946</v>
      </c>
      <c r="AW708" s="22">
        <v>45975</v>
      </c>
      <c r="AX708" s="17" t="s">
        <v>52</v>
      </c>
    </row>
    <row r="709" spans="1:50" x14ac:dyDescent="0.2">
      <c r="A709" s="17" t="s">
        <v>50</v>
      </c>
      <c r="B709" s="17" t="s">
        <v>2623</v>
      </c>
      <c r="C709" s="17" t="s">
        <v>2601</v>
      </c>
      <c r="D709" s="17" t="s">
        <v>52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2602</v>
      </c>
      <c r="T709" s="17" t="s">
        <v>971</v>
      </c>
      <c r="U709" s="17" t="s">
        <v>190</v>
      </c>
      <c r="V709" s="17" t="s">
        <v>771</v>
      </c>
      <c r="W709" s="17" t="s">
        <v>425</v>
      </c>
      <c r="X709" s="17" t="s">
        <v>426</v>
      </c>
      <c r="Y709" s="17" t="s">
        <v>427</v>
      </c>
      <c r="Z709" s="17" t="s">
        <v>428</v>
      </c>
      <c r="AA709" s="17" t="s">
        <v>105</v>
      </c>
      <c r="AB709" s="17" t="s">
        <v>106</v>
      </c>
      <c r="AC709" s="17" t="s">
        <v>60</v>
      </c>
      <c r="AD709" s="17" t="s">
        <v>61</v>
      </c>
      <c r="AE709" s="17" t="s">
        <v>52</v>
      </c>
      <c r="AF709" s="17" t="s">
        <v>2603</v>
      </c>
      <c r="AG709" s="17" t="s">
        <v>52</v>
      </c>
      <c r="AH709" s="17" t="s">
        <v>125</v>
      </c>
      <c r="AI709" s="17" t="s">
        <v>126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2624</v>
      </c>
      <c r="AQ709" s="19">
        <v>11.77</v>
      </c>
      <c r="AR709" s="17" t="s">
        <v>76</v>
      </c>
      <c r="AS709" s="17" t="s">
        <v>109</v>
      </c>
      <c r="AT709" s="19">
        <v>11.77</v>
      </c>
      <c r="AU709" s="22">
        <v>45975</v>
      </c>
      <c r="AV709" s="22">
        <v>45975</v>
      </c>
      <c r="AW709" s="22">
        <v>45988</v>
      </c>
      <c r="AX709" s="17" t="s">
        <v>52</v>
      </c>
    </row>
    <row r="710" spans="1:50" x14ac:dyDescent="0.2">
      <c r="A710" s="17" t="s">
        <v>50</v>
      </c>
      <c r="B710" s="17" t="s">
        <v>2625</v>
      </c>
      <c r="C710" s="17" t="s">
        <v>2626</v>
      </c>
      <c r="D710" s="17" t="s">
        <v>52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2627</v>
      </c>
      <c r="T710" s="17" t="s">
        <v>2628</v>
      </c>
      <c r="U710" s="17" t="s">
        <v>2629</v>
      </c>
      <c r="V710" s="17" t="s">
        <v>1159</v>
      </c>
      <c r="W710" s="17" t="s">
        <v>1160</v>
      </c>
      <c r="X710" s="17" t="s">
        <v>1161</v>
      </c>
      <c r="Y710" s="17" t="s">
        <v>458</v>
      </c>
      <c r="Z710" s="17" t="s">
        <v>459</v>
      </c>
      <c r="AA710" s="17" t="s">
        <v>304</v>
      </c>
      <c r="AB710" s="17" t="s">
        <v>305</v>
      </c>
      <c r="AC710" s="17" t="s">
        <v>60</v>
      </c>
      <c r="AD710" s="17" t="s">
        <v>61</v>
      </c>
      <c r="AE710" s="17" t="s">
        <v>52</v>
      </c>
      <c r="AF710" s="17" t="s">
        <v>2630</v>
      </c>
      <c r="AG710" s="17" t="s">
        <v>52</v>
      </c>
      <c r="AH710" s="17" t="s">
        <v>125</v>
      </c>
      <c r="AI710" s="17" t="s">
        <v>126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197</v>
      </c>
      <c r="AQ710" s="20">
        <v>4954.1899999999996</v>
      </c>
      <c r="AR710" s="17" t="s">
        <v>76</v>
      </c>
      <c r="AS710" s="17" t="s">
        <v>109</v>
      </c>
      <c r="AT710" s="20">
        <v>4954.1899999999996</v>
      </c>
      <c r="AU710" s="22">
        <v>45674</v>
      </c>
      <c r="AV710" s="22">
        <v>45674</v>
      </c>
      <c r="AW710" s="22">
        <v>45698</v>
      </c>
      <c r="AX710" s="17" t="s">
        <v>52</v>
      </c>
    </row>
    <row r="711" spans="1:50" x14ac:dyDescent="0.2">
      <c r="A711" s="17" t="s">
        <v>50</v>
      </c>
      <c r="B711" s="17" t="s">
        <v>2631</v>
      </c>
      <c r="C711" s="17" t="s">
        <v>2632</v>
      </c>
      <c r="D711" s="17" t="s">
        <v>52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2627</v>
      </c>
      <c r="T711" s="17" t="s">
        <v>2628</v>
      </c>
      <c r="U711" s="17" t="s">
        <v>2629</v>
      </c>
      <c r="V711" s="17" t="s">
        <v>1159</v>
      </c>
      <c r="W711" s="17" t="s">
        <v>1160</v>
      </c>
      <c r="X711" s="17" t="s">
        <v>1161</v>
      </c>
      <c r="Y711" s="17" t="s">
        <v>458</v>
      </c>
      <c r="Z711" s="17" t="s">
        <v>459</v>
      </c>
      <c r="AA711" s="17" t="s">
        <v>304</v>
      </c>
      <c r="AB711" s="17" t="s">
        <v>305</v>
      </c>
      <c r="AC711" s="17" t="s">
        <v>60</v>
      </c>
      <c r="AD711" s="17" t="s">
        <v>61</v>
      </c>
      <c r="AE711" s="17" t="s">
        <v>52</v>
      </c>
      <c r="AF711" s="17" t="s">
        <v>2630</v>
      </c>
      <c r="AG711" s="17" t="s">
        <v>52</v>
      </c>
      <c r="AH711" s="17" t="s">
        <v>125</v>
      </c>
      <c r="AI711" s="17" t="s">
        <v>126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2633</v>
      </c>
      <c r="AQ711" s="20">
        <v>51794.07</v>
      </c>
      <c r="AR711" s="17" t="s">
        <v>76</v>
      </c>
      <c r="AS711" s="17" t="s">
        <v>109</v>
      </c>
      <c r="AT711" s="20">
        <v>51794.07</v>
      </c>
      <c r="AU711" s="22">
        <v>45947</v>
      </c>
      <c r="AV711" s="22">
        <v>45947</v>
      </c>
      <c r="AW711" s="22">
        <v>45982</v>
      </c>
      <c r="AX711" s="17" t="s">
        <v>52</v>
      </c>
    </row>
    <row r="712" spans="1:50" x14ac:dyDescent="0.2">
      <c r="A712" s="17" t="s">
        <v>50</v>
      </c>
      <c r="B712" s="17" t="s">
        <v>2634</v>
      </c>
      <c r="C712" s="17" t="s">
        <v>2632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2627</v>
      </c>
      <c r="T712" s="17" t="s">
        <v>2628</v>
      </c>
      <c r="U712" s="17" t="s">
        <v>2629</v>
      </c>
      <c r="V712" s="17" t="s">
        <v>1159</v>
      </c>
      <c r="W712" s="17" t="s">
        <v>1160</v>
      </c>
      <c r="X712" s="17" t="s">
        <v>1161</v>
      </c>
      <c r="Y712" s="17" t="s">
        <v>458</v>
      </c>
      <c r="Z712" s="17" t="s">
        <v>459</v>
      </c>
      <c r="AA712" s="17" t="s">
        <v>304</v>
      </c>
      <c r="AB712" s="17" t="s">
        <v>305</v>
      </c>
      <c r="AC712" s="17" t="s">
        <v>60</v>
      </c>
      <c r="AD712" s="17" t="s">
        <v>61</v>
      </c>
      <c r="AE712" s="17" t="s">
        <v>52</v>
      </c>
      <c r="AF712" s="17" t="s">
        <v>2630</v>
      </c>
      <c r="AG712" s="17" t="s">
        <v>52</v>
      </c>
      <c r="AH712" s="17" t="s">
        <v>125</v>
      </c>
      <c r="AI712" s="17" t="s">
        <v>126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2633</v>
      </c>
      <c r="AQ712" s="20">
        <v>66571.289999999994</v>
      </c>
      <c r="AR712" s="17" t="s">
        <v>76</v>
      </c>
      <c r="AS712" s="17" t="s">
        <v>109</v>
      </c>
      <c r="AT712" s="20">
        <v>66571.289999999994</v>
      </c>
      <c r="AU712" s="22">
        <v>45979</v>
      </c>
      <c r="AV712" s="22">
        <v>45981</v>
      </c>
      <c r="AW712" s="22">
        <v>46002</v>
      </c>
      <c r="AX712" s="17" t="s">
        <v>52</v>
      </c>
    </row>
    <row r="713" spans="1:50" x14ac:dyDescent="0.2">
      <c r="A713" s="17" t="s">
        <v>50</v>
      </c>
      <c r="B713" s="17" t="s">
        <v>2635</v>
      </c>
      <c r="C713" s="17" t="s">
        <v>2636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2637</v>
      </c>
      <c r="T713" s="17" t="s">
        <v>2638</v>
      </c>
      <c r="U713" s="17" t="s">
        <v>1091</v>
      </c>
      <c r="V713" s="17" t="s">
        <v>2639</v>
      </c>
      <c r="W713" s="17" t="s">
        <v>52</v>
      </c>
      <c r="X713" s="17" t="s">
        <v>115</v>
      </c>
      <c r="Y713" s="17" t="s">
        <v>52</v>
      </c>
      <c r="Z713" s="17" t="s">
        <v>52</v>
      </c>
      <c r="AA713" s="17" t="s">
        <v>52</v>
      </c>
      <c r="AB713" s="17" t="s">
        <v>52</v>
      </c>
      <c r="AC713" s="17" t="s">
        <v>60</v>
      </c>
      <c r="AD713" s="17" t="s">
        <v>61</v>
      </c>
      <c r="AE713" s="17" t="s">
        <v>52</v>
      </c>
      <c r="AF713" s="17" t="s">
        <v>2640</v>
      </c>
      <c r="AG713" s="17" t="s">
        <v>109</v>
      </c>
      <c r="AH713" s="17" t="s">
        <v>125</v>
      </c>
      <c r="AI713" s="17" t="s">
        <v>126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2641</v>
      </c>
      <c r="AQ713" s="19">
        <v>81.180000000000007</v>
      </c>
      <c r="AR713" s="17" t="s">
        <v>76</v>
      </c>
      <c r="AS713" s="17" t="s">
        <v>109</v>
      </c>
      <c r="AT713" s="19">
        <v>81.180000000000007</v>
      </c>
      <c r="AU713" s="22">
        <v>45670</v>
      </c>
      <c r="AV713" s="22">
        <v>45670</v>
      </c>
      <c r="AW713" s="22">
        <v>45699</v>
      </c>
      <c r="AX713" s="17" t="s">
        <v>52</v>
      </c>
    </row>
    <row r="714" spans="1:50" x14ac:dyDescent="0.2">
      <c r="A714" s="17" t="s">
        <v>50</v>
      </c>
      <c r="B714" s="17" t="s">
        <v>2642</v>
      </c>
      <c r="C714" s="17" t="s">
        <v>2643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2637</v>
      </c>
      <c r="T714" s="17" t="s">
        <v>2638</v>
      </c>
      <c r="U714" s="17" t="s">
        <v>1091</v>
      </c>
      <c r="V714" s="17" t="s">
        <v>2639</v>
      </c>
      <c r="W714" s="17" t="s">
        <v>52</v>
      </c>
      <c r="X714" s="17" t="s">
        <v>115</v>
      </c>
      <c r="Y714" s="17" t="s">
        <v>52</v>
      </c>
      <c r="Z714" s="17" t="s">
        <v>52</v>
      </c>
      <c r="AA714" s="17" t="s">
        <v>52</v>
      </c>
      <c r="AB714" s="17" t="s">
        <v>52</v>
      </c>
      <c r="AC714" s="17" t="s">
        <v>60</v>
      </c>
      <c r="AD714" s="17" t="s">
        <v>61</v>
      </c>
      <c r="AE714" s="17" t="s">
        <v>52</v>
      </c>
      <c r="AF714" s="17" t="s">
        <v>2640</v>
      </c>
      <c r="AG714" s="17" t="s">
        <v>109</v>
      </c>
      <c r="AH714" s="17" t="s">
        <v>125</v>
      </c>
      <c r="AI714" s="17" t="s">
        <v>126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2644</v>
      </c>
      <c r="AQ714" s="19">
        <v>122.88</v>
      </c>
      <c r="AR714" s="17" t="s">
        <v>76</v>
      </c>
      <c r="AS714" s="17" t="s">
        <v>109</v>
      </c>
      <c r="AT714" s="19">
        <v>122.88</v>
      </c>
      <c r="AU714" s="22">
        <v>45671</v>
      </c>
      <c r="AV714" s="22">
        <v>45671</v>
      </c>
      <c r="AW714" s="22">
        <v>45699</v>
      </c>
      <c r="AX714" s="17" t="s">
        <v>52</v>
      </c>
    </row>
    <row r="715" spans="1:50" x14ac:dyDescent="0.2">
      <c r="A715" s="17" t="s">
        <v>50</v>
      </c>
      <c r="B715" s="17" t="s">
        <v>2645</v>
      </c>
      <c r="C715" s="17" t="s">
        <v>2643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2637</v>
      </c>
      <c r="T715" s="17" t="s">
        <v>2638</v>
      </c>
      <c r="U715" s="17" t="s">
        <v>1091</v>
      </c>
      <c r="V715" s="17" t="s">
        <v>2639</v>
      </c>
      <c r="W715" s="17" t="s">
        <v>52</v>
      </c>
      <c r="X715" s="17" t="s">
        <v>115</v>
      </c>
      <c r="Y715" s="17" t="s">
        <v>52</v>
      </c>
      <c r="Z715" s="17" t="s">
        <v>52</v>
      </c>
      <c r="AA715" s="17" t="s">
        <v>52</v>
      </c>
      <c r="AB715" s="17" t="s">
        <v>52</v>
      </c>
      <c r="AC715" s="17" t="s">
        <v>60</v>
      </c>
      <c r="AD715" s="17" t="s">
        <v>61</v>
      </c>
      <c r="AE715" s="17" t="s">
        <v>52</v>
      </c>
      <c r="AF715" s="17" t="s">
        <v>2640</v>
      </c>
      <c r="AG715" s="17" t="s">
        <v>109</v>
      </c>
      <c r="AH715" s="17" t="s">
        <v>125</v>
      </c>
      <c r="AI715" s="17" t="s">
        <v>126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2646</v>
      </c>
      <c r="AQ715" s="19">
        <v>99.62</v>
      </c>
      <c r="AR715" s="17" t="s">
        <v>76</v>
      </c>
      <c r="AS715" s="17" t="s">
        <v>109</v>
      </c>
      <c r="AT715" s="19">
        <v>99.62</v>
      </c>
      <c r="AU715" s="22">
        <v>45678</v>
      </c>
      <c r="AV715" s="22">
        <v>45678</v>
      </c>
      <c r="AW715" s="22">
        <v>45699</v>
      </c>
      <c r="AX715" s="17" t="s">
        <v>52</v>
      </c>
    </row>
    <row r="716" spans="1:50" x14ac:dyDescent="0.2">
      <c r="A716" s="17" t="s">
        <v>50</v>
      </c>
      <c r="B716" s="17" t="s">
        <v>2647</v>
      </c>
      <c r="C716" s="17" t="s">
        <v>2636</v>
      </c>
      <c r="D716" s="17" t="s">
        <v>52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2637</v>
      </c>
      <c r="T716" s="17" t="s">
        <v>2638</v>
      </c>
      <c r="U716" s="17" t="s">
        <v>1091</v>
      </c>
      <c r="V716" s="17" t="s">
        <v>2639</v>
      </c>
      <c r="W716" s="17" t="s">
        <v>52</v>
      </c>
      <c r="X716" s="17" t="s">
        <v>115</v>
      </c>
      <c r="Y716" s="17" t="s">
        <v>52</v>
      </c>
      <c r="Z716" s="17" t="s">
        <v>52</v>
      </c>
      <c r="AA716" s="17" t="s">
        <v>52</v>
      </c>
      <c r="AB716" s="17" t="s">
        <v>52</v>
      </c>
      <c r="AC716" s="17" t="s">
        <v>60</v>
      </c>
      <c r="AD716" s="17" t="s">
        <v>61</v>
      </c>
      <c r="AE716" s="17" t="s">
        <v>52</v>
      </c>
      <c r="AF716" s="17" t="s">
        <v>2640</v>
      </c>
      <c r="AG716" s="17" t="s">
        <v>109</v>
      </c>
      <c r="AH716" s="17" t="s">
        <v>125</v>
      </c>
      <c r="AI716" s="17" t="s">
        <v>126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2648</v>
      </c>
      <c r="AQ716" s="19">
        <v>614.69000000000005</v>
      </c>
      <c r="AR716" s="17" t="s">
        <v>76</v>
      </c>
      <c r="AS716" s="17" t="s">
        <v>109</v>
      </c>
      <c r="AT716" s="19">
        <v>614.69000000000005</v>
      </c>
      <c r="AU716" s="22">
        <v>45685</v>
      </c>
      <c r="AV716" s="22">
        <v>45685</v>
      </c>
      <c r="AW716" s="22">
        <v>45714</v>
      </c>
      <c r="AX716" s="17" t="s">
        <v>52</v>
      </c>
    </row>
    <row r="717" spans="1:50" x14ac:dyDescent="0.2">
      <c r="A717" s="17" t="s">
        <v>50</v>
      </c>
      <c r="B717" s="17" t="s">
        <v>2649</v>
      </c>
      <c r="C717" s="17" t="s">
        <v>2643</v>
      </c>
      <c r="D717" s="17" t="s">
        <v>52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2637</v>
      </c>
      <c r="T717" s="17" t="s">
        <v>2638</v>
      </c>
      <c r="U717" s="17" t="s">
        <v>1091</v>
      </c>
      <c r="V717" s="17" t="s">
        <v>2639</v>
      </c>
      <c r="W717" s="17" t="s">
        <v>52</v>
      </c>
      <c r="X717" s="17" t="s">
        <v>115</v>
      </c>
      <c r="Y717" s="17" t="s">
        <v>52</v>
      </c>
      <c r="Z717" s="17" t="s">
        <v>52</v>
      </c>
      <c r="AA717" s="17" t="s">
        <v>52</v>
      </c>
      <c r="AB717" s="17" t="s">
        <v>52</v>
      </c>
      <c r="AC717" s="17" t="s">
        <v>60</v>
      </c>
      <c r="AD717" s="17" t="s">
        <v>61</v>
      </c>
      <c r="AE717" s="17" t="s">
        <v>52</v>
      </c>
      <c r="AF717" s="17" t="s">
        <v>2640</v>
      </c>
      <c r="AG717" s="17" t="s">
        <v>109</v>
      </c>
      <c r="AH717" s="17" t="s">
        <v>125</v>
      </c>
      <c r="AI717" s="17" t="s">
        <v>126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2650</v>
      </c>
      <c r="AQ717" s="19">
        <v>110.33</v>
      </c>
      <c r="AR717" s="17" t="s">
        <v>76</v>
      </c>
      <c r="AS717" s="17" t="s">
        <v>109</v>
      </c>
      <c r="AT717" s="19">
        <v>110.33</v>
      </c>
      <c r="AU717" s="22">
        <v>45694</v>
      </c>
      <c r="AV717" s="22">
        <v>45694</v>
      </c>
      <c r="AW717" s="22">
        <v>45723</v>
      </c>
      <c r="AX717" s="17" t="s">
        <v>52</v>
      </c>
    </row>
    <row r="718" spans="1:50" x14ac:dyDescent="0.2">
      <c r="A718" s="17" t="s">
        <v>50</v>
      </c>
      <c r="B718" s="17" t="s">
        <v>2651</v>
      </c>
      <c r="C718" s="17" t="s">
        <v>2636</v>
      </c>
      <c r="D718" s="17" t="s">
        <v>52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2637</v>
      </c>
      <c r="T718" s="17" t="s">
        <v>2638</v>
      </c>
      <c r="U718" s="17" t="s">
        <v>1091</v>
      </c>
      <c r="V718" s="17" t="s">
        <v>2639</v>
      </c>
      <c r="W718" s="17" t="s">
        <v>52</v>
      </c>
      <c r="X718" s="17" t="s">
        <v>115</v>
      </c>
      <c r="Y718" s="17" t="s">
        <v>52</v>
      </c>
      <c r="Z718" s="17" t="s">
        <v>52</v>
      </c>
      <c r="AA718" s="17" t="s">
        <v>52</v>
      </c>
      <c r="AB718" s="17" t="s">
        <v>52</v>
      </c>
      <c r="AC718" s="17" t="s">
        <v>60</v>
      </c>
      <c r="AD718" s="17" t="s">
        <v>61</v>
      </c>
      <c r="AE718" s="17" t="s">
        <v>52</v>
      </c>
      <c r="AF718" s="17" t="s">
        <v>2640</v>
      </c>
      <c r="AG718" s="17" t="s">
        <v>109</v>
      </c>
      <c r="AH718" s="17" t="s">
        <v>125</v>
      </c>
      <c r="AI718" s="17" t="s">
        <v>126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2652</v>
      </c>
      <c r="AQ718" s="19">
        <v>614.69000000000005</v>
      </c>
      <c r="AR718" s="17" t="s">
        <v>76</v>
      </c>
      <c r="AS718" s="17" t="s">
        <v>109</v>
      </c>
      <c r="AT718" s="19">
        <v>614.69000000000005</v>
      </c>
      <c r="AU718" s="22">
        <v>45716</v>
      </c>
      <c r="AV718" s="22">
        <v>45716</v>
      </c>
      <c r="AW718" s="22">
        <v>45744</v>
      </c>
      <c r="AX718" s="17" t="s">
        <v>52</v>
      </c>
    </row>
    <row r="719" spans="1:50" x14ac:dyDescent="0.2">
      <c r="A719" s="17" t="s">
        <v>50</v>
      </c>
      <c r="B719" s="17" t="s">
        <v>2653</v>
      </c>
      <c r="C719" s="17" t="s">
        <v>2643</v>
      </c>
      <c r="D719" s="17" t="s">
        <v>52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2637</v>
      </c>
      <c r="T719" s="17" t="s">
        <v>2638</v>
      </c>
      <c r="U719" s="17" t="s">
        <v>1091</v>
      </c>
      <c r="V719" s="17" t="s">
        <v>2639</v>
      </c>
      <c r="W719" s="17" t="s">
        <v>52</v>
      </c>
      <c r="X719" s="17" t="s">
        <v>115</v>
      </c>
      <c r="Y719" s="17" t="s">
        <v>52</v>
      </c>
      <c r="Z719" s="17" t="s">
        <v>52</v>
      </c>
      <c r="AA719" s="17" t="s">
        <v>52</v>
      </c>
      <c r="AB719" s="17" t="s">
        <v>52</v>
      </c>
      <c r="AC719" s="17" t="s">
        <v>60</v>
      </c>
      <c r="AD719" s="17" t="s">
        <v>61</v>
      </c>
      <c r="AE719" s="17" t="s">
        <v>52</v>
      </c>
      <c r="AF719" s="17" t="s">
        <v>2640</v>
      </c>
      <c r="AG719" s="17" t="s">
        <v>109</v>
      </c>
      <c r="AH719" s="17" t="s">
        <v>125</v>
      </c>
      <c r="AI719" s="17" t="s">
        <v>126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2654</v>
      </c>
      <c r="AQ719" s="19">
        <v>110.33</v>
      </c>
      <c r="AR719" s="17" t="s">
        <v>76</v>
      </c>
      <c r="AS719" s="17" t="s">
        <v>109</v>
      </c>
      <c r="AT719" s="19">
        <v>110.33</v>
      </c>
      <c r="AU719" s="22">
        <v>45722</v>
      </c>
      <c r="AV719" s="22">
        <v>45723</v>
      </c>
      <c r="AW719" s="22">
        <v>45751</v>
      </c>
      <c r="AX719" s="17" t="s">
        <v>52</v>
      </c>
    </row>
    <row r="720" spans="1:50" x14ac:dyDescent="0.2">
      <c r="A720" s="17" t="s">
        <v>50</v>
      </c>
      <c r="B720" s="17" t="s">
        <v>2655</v>
      </c>
      <c r="C720" s="17" t="s">
        <v>2636</v>
      </c>
      <c r="D720" s="17" t="s">
        <v>52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2637</v>
      </c>
      <c r="T720" s="17" t="s">
        <v>2638</v>
      </c>
      <c r="U720" s="17" t="s">
        <v>1091</v>
      </c>
      <c r="V720" s="17" t="s">
        <v>2639</v>
      </c>
      <c r="W720" s="17" t="s">
        <v>52</v>
      </c>
      <c r="X720" s="17" t="s">
        <v>115</v>
      </c>
      <c r="Y720" s="17" t="s">
        <v>52</v>
      </c>
      <c r="Z720" s="17" t="s">
        <v>52</v>
      </c>
      <c r="AA720" s="17" t="s">
        <v>52</v>
      </c>
      <c r="AB720" s="17" t="s">
        <v>52</v>
      </c>
      <c r="AC720" s="17" t="s">
        <v>60</v>
      </c>
      <c r="AD720" s="17" t="s">
        <v>61</v>
      </c>
      <c r="AE720" s="17" t="s">
        <v>52</v>
      </c>
      <c r="AF720" s="17" t="s">
        <v>2640</v>
      </c>
      <c r="AG720" s="17" t="s">
        <v>109</v>
      </c>
      <c r="AH720" s="17" t="s">
        <v>125</v>
      </c>
      <c r="AI720" s="17" t="s">
        <v>126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2656</v>
      </c>
      <c r="AQ720" s="19">
        <v>614.69000000000005</v>
      </c>
      <c r="AR720" s="17" t="s">
        <v>76</v>
      </c>
      <c r="AS720" s="17" t="s">
        <v>109</v>
      </c>
      <c r="AT720" s="19">
        <v>614.69000000000005</v>
      </c>
      <c r="AU720" s="22">
        <v>45744</v>
      </c>
      <c r="AV720" s="22">
        <v>45744</v>
      </c>
      <c r="AW720" s="22">
        <v>45772</v>
      </c>
      <c r="AX720" s="17" t="s">
        <v>52</v>
      </c>
    </row>
    <row r="721" spans="1:50" x14ac:dyDescent="0.2">
      <c r="A721" s="17" t="s">
        <v>50</v>
      </c>
      <c r="B721" s="17" t="s">
        <v>2657</v>
      </c>
      <c r="C721" s="17" t="s">
        <v>2643</v>
      </c>
      <c r="D721" s="17" t="s">
        <v>52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2637</v>
      </c>
      <c r="T721" s="17" t="s">
        <v>2638</v>
      </c>
      <c r="U721" s="17" t="s">
        <v>1091</v>
      </c>
      <c r="V721" s="17" t="s">
        <v>2639</v>
      </c>
      <c r="W721" s="17" t="s">
        <v>52</v>
      </c>
      <c r="X721" s="17" t="s">
        <v>115</v>
      </c>
      <c r="Y721" s="17" t="s">
        <v>52</v>
      </c>
      <c r="Z721" s="17" t="s">
        <v>52</v>
      </c>
      <c r="AA721" s="17" t="s">
        <v>52</v>
      </c>
      <c r="AB721" s="17" t="s">
        <v>52</v>
      </c>
      <c r="AC721" s="17" t="s">
        <v>60</v>
      </c>
      <c r="AD721" s="17" t="s">
        <v>61</v>
      </c>
      <c r="AE721" s="17" t="s">
        <v>52</v>
      </c>
      <c r="AF721" s="17" t="s">
        <v>2640</v>
      </c>
      <c r="AG721" s="17" t="s">
        <v>109</v>
      </c>
      <c r="AH721" s="17" t="s">
        <v>125</v>
      </c>
      <c r="AI721" s="17" t="s">
        <v>126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2658</v>
      </c>
      <c r="AQ721" s="19">
        <v>110.33</v>
      </c>
      <c r="AR721" s="17" t="s">
        <v>76</v>
      </c>
      <c r="AS721" s="17" t="s">
        <v>109</v>
      </c>
      <c r="AT721" s="19">
        <v>110.33</v>
      </c>
      <c r="AU721" s="22">
        <v>45754</v>
      </c>
      <c r="AV721" s="22">
        <v>45754</v>
      </c>
      <c r="AW721" s="22">
        <v>45782</v>
      </c>
      <c r="AX721" s="17" t="s">
        <v>52</v>
      </c>
    </row>
    <row r="722" spans="1:50" x14ac:dyDescent="0.2">
      <c r="A722" s="17" t="s">
        <v>50</v>
      </c>
      <c r="B722" s="17" t="s">
        <v>2659</v>
      </c>
      <c r="C722" s="17" t="s">
        <v>2636</v>
      </c>
      <c r="D722" s="17" t="s">
        <v>52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2637</v>
      </c>
      <c r="T722" s="17" t="s">
        <v>2638</v>
      </c>
      <c r="U722" s="17" t="s">
        <v>1091</v>
      </c>
      <c r="V722" s="17" t="s">
        <v>2639</v>
      </c>
      <c r="W722" s="17" t="s">
        <v>52</v>
      </c>
      <c r="X722" s="17" t="s">
        <v>115</v>
      </c>
      <c r="Y722" s="17" t="s">
        <v>52</v>
      </c>
      <c r="Z722" s="17" t="s">
        <v>52</v>
      </c>
      <c r="AA722" s="17" t="s">
        <v>52</v>
      </c>
      <c r="AB722" s="17" t="s">
        <v>52</v>
      </c>
      <c r="AC722" s="17" t="s">
        <v>60</v>
      </c>
      <c r="AD722" s="17" t="s">
        <v>61</v>
      </c>
      <c r="AE722" s="17" t="s">
        <v>52</v>
      </c>
      <c r="AF722" s="17" t="s">
        <v>2640</v>
      </c>
      <c r="AG722" s="17" t="s">
        <v>109</v>
      </c>
      <c r="AH722" s="17" t="s">
        <v>125</v>
      </c>
      <c r="AI722" s="17" t="s">
        <v>126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2660</v>
      </c>
      <c r="AQ722" s="19">
        <v>614.69000000000005</v>
      </c>
      <c r="AR722" s="17" t="s">
        <v>76</v>
      </c>
      <c r="AS722" s="17" t="s">
        <v>109</v>
      </c>
      <c r="AT722" s="19">
        <v>614.69000000000005</v>
      </c>
      <c r="AU722" s="22">
        <v>45775</v>
      </c>
      <c r="AV722" s="22">
        <v>45777</v>
      </c>
      <c r="AW722" s="22">
        <v>45804</v>
      </c>
      <c r="AX722" s="17" t="s">
        <v>52</v>
      </c>
    </row>
    <row r="723" spans="1:50" x14ac:dyDescent="0.2">
      <c r="A723" s="17" t="s">
        <v>50</v>
      </c>
      <c r="B723" s="17" t="s">
        <v>2661</v>
      </c>
      <c r="C723" s="17" t="s">
        <v>2643</v>
      </c>
      <c r="D723" s="17" t="s">
        <v>52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2637</v>
      </c>
      <c r="T723" s="17" t="s">
        <v>2638</v>
      </c>
      <c r="U723" s="17" t="s">
        <v>1091</v>
      </c>
      <c r="V723" s="17" t="s">
        <v>2639</v>
      </c>
      <c r="W723" s="17" t="s">
        <v>52</v>
      </c>
      <c r="X723" s="17" t="s">
        <v>115</v>
      </c>
      <c r="Y723" s="17" t="s">
        <v>52</v>
      </c>
      <c r="Z723" s="17" t="s">
        <v>52</v>
      </c>
      <c r="AA723" s="17" t="s">
        <v>52</v>
      </c>
      <c r="AB723" s="17" t="s">
        <v>52</v>
      </c>
      <c r="AC723" s="17" t="s">
        <v>60</v>
      </c>
      <c r="AD723" s="17" t="s">
        <v>61</v>
      </c>
      <c r="AE723" s="17" t="s">
        <v>52</v>
      </c>
      <c r="AF723" s="17" t="s">
        <v>2640</v>
      </c>
      <c r="AG723" s="17" t="s">
        <v>109</v>
      </c>
      <c r="AH723" s="17" t="s">
        <v>125</v>
      </c>
      <c r="AI723" s="17" t="s">
        <v>126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2662</v>
      </c>
      <c r="AQ723" s="19">
        <v>110.33</v>
      </c>
      <c r="AR723" s="17" t="s">
        <v>76</v>
      </c>
      <c r="AS723" s="17" t="s">
        <v>109</v>
      </c>
      <c r="AT723" s="19">
        <v>110.33</v>
      </c>
      <c r="AU723" s="22">
        <v>45783</v>
      </c>
      <c r="AV723" s="22">
        <v>45783</v>
      </c>
      <c r="AW723" s="22">
        <v>45812</v>
      </c>
      <c r="AX723" s="17" t="s">
        <v>52</v>
      </c>
    </row>
    <row r="724" spans="1:50" x14ac:dyDescent="0.2">
      <c r="A724" s="17" t="s">
        <v>50</v>
      </c>
      <c r="B724" s="17" t="s">
        <v>2663</v>
      </c>
      <c r="C724" s="17" t="s">
        <v>2636</v>
      </c>
      <c r="D724" s="17" t="s">
        <v>52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2637</v>
      </c>
      <c r="T724" s="17" t="s">
        <v>2638</v>
      </c>
      <c r="U724" s="17" t="s">
        <v>1091</v>
      </c>
      <c r="V724" s="17" t="s">
        <v>2639</v>
      </c>
      <c r="W724" s="17" t="s">
        <v>52</v>
      </c>
      <c r="X724" s="17" t="s">
        <v>115</v>
      </c>
      <c r="Y724" s="17" t="s">
        <v>52</v>
      </c>
      <c r="Z724" s="17" t="s">
        <v>52</v>
      </c>
      <c r="AA724" s="17" t="s">
        <v>52</v>
      </c>
      <c r="AB724" s="17" t="s">
        <v>52</v>
      </c>
      <c r="AC724" s="17" t="s">
        <v>60</v>
      </c>
      <c r="AD724" s="17" t="s">
        <v>61</v>
      </c>
      <c r="AE724" s="17" t="s">
        <v>52</v>
      </c>
      <c r="AF724" s="17" t="s">
        <v>2640</v>
      </c>
      <c r="AG724" s="17" t="s">
        <v>109</v>
      </c>
      <c r="AH724" s="17" t="s">
        <v>125</v>
      </c>
      <c r="AI724" s="17" t="s">
        <v>126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2664</v>
      </c>
      <c r="AQ724" s="19">
        <v>614.69000000000005</v>
      </c>
      <c r="AR724" s="17" t="s">
        <v>76</v>
      </c>
      <c r="AS724" s="17" t="s">
        <v>109</v>
      </c>
      <c r="AT724" s="19">
        <v>614.69000000000005</v>
      </c>
      <c r="AU724" s="22">
        <v>45805</v>
      </c>
      <c r="AV724" s="22">
        <v>45805</v>
      </c>
      <c r="AW724" s="22">
        <v>45834</v>
      </c>
      <c r="AX724" s="17" t="s">
        <v>52</v>
      </c>
    </row>
    <row r="725" spans="1:50" x14ac:dyDescent="0.2">
      <c r="A725" s="17" t="s">
        <v>50</v>
      </c>
      <c r="B725" s="17" t="s">
        <v>2665</v>
      </c>
      <c r="C725" s="17" t="s">
        <v>2643</v>
      </c>
      <c r="D725" s="17" t="s">
        <v>52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2637</v>
      </c>
      <c r="T725" s="17" t="s">
        <v>2638</v>
      </c>
      <c r="U725" s="17" t="s">
        <v>1091</v>
      </c>
      <c r="V725" s="17" t="s">
        <v>2639</v>
      </c>
      <c r="W725" s="17" t="s">
        <v>52</v>
      </c>
      <c r="X725" s="17" t="s">
        <v>115</v>
      </c>
      <c r="Y725" s="17" t="s">
        <v>52</v>
      </c>
      <c r="Z725" s="17" t="s">
        <v>52</v>
      </c>
      <c r="AA725" s="17" t="s">
        <v>52</v>
      </c>
      <c r="AB725" s="17" t="s">
        <v>52</v>
      </c>
      <c r="AC725" s="17" t="s">
        <v>60</v>
      </c>
      <c r="AD725" s="17" t="s">
        <v>61</v>
      </c>
      <c r="AE725" s="17" t="s">
        <v>52</v>
      </c>
      <c r="AF725" s="17" t="s">
        <v>2640</v>
      </c>
      <c r="AG725" s="17" t="s">
        <v>109</v>
      </c>
      <c r="AH725" s="17" t="s">
        <v>125</v>
      </c>
      <c r="AI725" s="17" t="s">
        <v>126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2666</v>
      </c>
      <c r="AQ725" s="19">
        <v>110.33</v>
      </c>
      <c r="AR725" s="17" t="s">
        <v>76</v>
      </c>
      <c r="AS725" s="17" t="s">
        <v>109</v>
      </c>
      <c r="AT725" s="19">
        <v>110.33</v>
      </c>
      <c r="AU725" s="22">
        <v>45814</v>
      </c>
      <c r="AV725" s="22">
        <v>45814</v>
      </c>
      <c r="AW725" s="22">
        <v>45842</v>
      </c>
      <c r="AX725" s="17" t="s">
        <v>52</v>
      </c>
    </row>
    <row r="726" spans="1:50" x14ac:dyDescent="0.2">
      <c r="A726" s="17" t="s">
        <v>50</v>
      </c>
      <c r="B726" s="17" t="s">
        <v>2667</v>
      </c>
      <c r="C726" s="17" t="s">
        <v>2643</v>
      </c>
      <c r="D726" s="17" t="s">
        <v>52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2637</v>
      </c>
      <c r="T726" s="17" t="s">
        <v>2638</v>
      </c>
      <c r="U726" s="17" t="s">
        <v>1091</v>
      </c>
      <c r="V726" s="17" t="s">
        <v>2639</v>
      </c>
      <c r="W726" s="17" t="s">
        <v>52</v>
      </c>
      <c r="X726" s="17" t="s">
        <v>115</v>
      </c>
      <c r="Y726" s="17" t="s">
        <v>52</v>
      </c>
      <c r="Z726" s="17" t="s">
        <v>52</v>
      </c>
      <c r="AA726" s="17" t="s">
        <v>52</v>
      </c>
      <c r="AB726" s="17" t="s">
        <v>52</v>
      </c>
      <c r="AC726" s="17" t="s">
        <v>60</v>
      </c>
      <c r="AD726" s="17" t="s">
        <v>61</v>
      </c>
      <c r="AE726" s="17" t="s">
        <v>52</v>
      </c>
      <c r="AF726" s="17" t="s">
        <v>2640</v>
      </c>
      <c r="AG726" s="17" t="s">
        <v>109</v>
      </c>
      <c r="AH726" s="17" t="s">
        <v>125</v>
      </c>
      <c r="AI726" s="17" t="s">
        <v>126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2644</v>
      </c>
      <c r="AQ726" s="19">
        <v>669.36</v>
      </c>
      <c r="AR726" s="17" t="s">
        <v>76</v>
      </c>
      <c r="AS726" s="17" t="s">
        <v>109</v>
      </c>
      <c r="AT726" s="19">
        <v>669.36</v>
      </c>
      <c r="AU726" s="22">
        <v>45831</v>
      </c>
      <c r="AV726" s="22">
        <v>45831</v>
      </c>
      <c r="AW726" s="22">
        <v>45856</v>
      </c>
      <c r="AX726" s="17" t="s">
        <v>52</v>
      </c>
    </row>
    <row r="727" spans="1:50" x14ac:dyDescent="0.2">
      <c r="A727" s="17" t="s">
        <v>50</v>
      </c>
      <c r="B727" s="17" t="s">
        <v>2668</v>
      </c>
      <c r="C727" s="17" t="s">
        <v>2636</v>
      </c>
      <c r="D727" s="17" t="s">
        <v>52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2637</v>
      </c>
      <c r="T727" s="17" t="s">
        <v>2638</v>
      </c>
      <c r="U727" s="17" t="s">
        <v>1091</v>
      </c>
      <c r="V727" s="17" t="s">
        <v>2639</v>
      </c>
      <c r="W727" s="17" t="s">
        <v>52</v>
      </c>
      <c r="X727" s="17" t="s">
        <v>115</v>
      </c>
      <c r="Y727" s="17" t="s">
        <v>52</v>
      </c>
      <c r="Z727" s="17" t="s">
        <v>52</v>
      </c>
      <c r="AA727" s="17" t="s">
        <v>52</v>
      </c>
      <c r="AB727" s="17" t="s">
        <v>52</v>
      </c>
      <c r="AC727" s="17" t="s">
        <v>60</v>
      </c>
      <c r="AD727" s="17" t="s">
        <v>61</v>
      </c>
      <c r="AE727" s="17" t="s">
        <v>52</v>
      </c>
      <c r="AF727" s="17" t="s">
        <v>2640</v>
      </c>
      <c r="AG727" s="17" t="s">
        <v>109</v>
      </c>
      <c r="AH727" s="17" t="s">
        <v>125</v>
      </c>
      <c r="AI727" s="17" t="s">
        <v>126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2669</v>
      </c>
      <c r="AQ727" s="19">
        <v>614.69000000000005</v>
      </c>
      <c r="AR727" s="17" t="s">
        <v>76</v>
      </c>
      <c r="AS727" s="17" t="s">
        <v>109</v>
      </c>
      <c r="AT727" s="19">
        <v>614.69000000000005</v>
      </c>
      <c r="AU727" s="22">
        <v>45838</v>
      </c>
      <c r="AV727" s="22">
        <v>45838</v>
      </c>
      <c r="AW727" s="22">
        <v>45863</v>
      </c>
      <c r="AX727" s="17" t="s">
        <v>52</v>
      </c>
    </row>
    <row r="728" spans="1:50" x14ac:dyDescent="0.2">
      <c r="A728" s="17" t="s">
        <v>50</v>
      </c>
      <c r="B728" s="17" t="s">
        <v>2670</v>
      </c>
      <c r="C728" s="17" t="s">
        <v>2643</v>
      </c>
      <c r="D728" s="17" t="s">
        <v>52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2637</v>
      </c>
      <c r="T728" s="17" t="s">
        <v>2638</v>
      </c>
      <c r="U728" s="17" t="s">
        <v>1091</v>
      </c>
      <c r="V728" s="17" t="s">
        <v>2639</v>
      </c>
      <c r="W728" s="17" t="s">
        <v>52</v>
      </c>
      <c r="X728" s="17" t="s">
        <v>115</v>
      </c>
      <c r="Y728" s="17" t="s">
        <v>52</v>
      </c>
      <c r="Z728" s="17" t="s">
        <v>52</v>
      </c>
      <c r="AA728" s="17" t="s">
        <v>52</v>
      </c>
      <c r="AB728" s="17" t="s">
        <v>52</v>
      </c>
      <c r="AC728" s="17" t="s">
        <v>60</v>
      </c>
      <c r="AD728" s="17" t="s">
        <v>61</v>
      </c>
      <c r="AE728" s="17" t="s">
        <v>52</v>
      </c>
      <c r="AF728" s="17" t="s">
        <v>2640</v>
      </c>
      <c r="AG728" s="17" t="s">
        <v>109</v>
      </c>
      <c r="AH728" s="17" t="s">
        <v>125</v>
      </c>
      <c r="AI728" s="17" t="s">
        <v>126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2671</v>
      </c>
      <c r="AQ728" s="19">
        <v>787.82</v>
      </c>
      <c r="AR728" s="17" t="s">
        <v>76</v>
      </c>
      <c r="AS728" s="17" t="s">
        <v>109</v>
      </c>
      <c r="AT728" s="19">
        <v>787.82</v>
      </c>
      <c r="AU728" s="22">
        <v>45845</v>
      </c>
      <c r="AV728" s="22">
        <v>45845</v>
      </c>
      <c r="AW728" s="22">
        <v>45870</v>
      </c>
      <c r="AX728" s="17" t="s">
        <v>52</v>
      </c>
    </row>
    <row r="729" spans="1:50" x14ac:dyDescent="0.2">
      <c r="A729" s="17" t="s">
        <v>50</v>
      </c>
      <c r="B729" s="17" t="s">
        <v>2672</v>
      </c>
      <c r="C729" s="17" t="s">
        <v>2636</v>
      </c>
      <c r="D729" s="17" t="s">
        <v>52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2637</v>
      </c>
      <c r="T729" s="17" t="s">
        <v>2638</v>
      </c>
      <c r="U729" s="17" t="s">
        <v>1091</v>
      </c>
      <c r="V729" s="17" t="s">
        <v>2639</v>
      </c>
      <c r="W729" s="17" t="s">
        <v>52</v>
      </c>
      <c r="X729" s="17" t="s">
        <v>115</v>
      </c>
      <c r="Y729" s="17" t="s">
        <v>52</v>
      </c>
      <c r="Z729" s="17" t="s">
        <v>52</v>
      </c>
      <c r="AA729" s="17" t="s">
        <v>52</v>
      </c>
      <c r="AB729" s="17" t="s">
        <v>52</v>
      </c>
      <c r="AC729" s="17" t="s">
        <v>60</v>
      </c>
      <c r="AD729" s="17" t="s">
        <v>61</v>
      </c>
      <c r="AE729" s="17" t="s">
        <v>52</v>
      </c>
      <c r="AF729" s="17" t="s">
        <v>2640</v>
      </c>
      <c r="AG729" s="17" t="s">
        <v>109</v>
      </c>
      <c r="AH729" s="17" t="s">
        <v>125</v>
      </c>
      <c r="AI729" s="17" t="s">
        <v>126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2673</v>
      </c>
      <c r="AQ729" s="19">
        <v>614.69000000000005</v>
      </c>
      <c r="AR729" s="17" t="s">
        <v>76</v>
      </c>
      <c r="AS729" s="17" t="s">
        <v>109</v>
      </c>
      <c r="AT729" s="19">
        <v>614.69000000000005</v>
      </c>
      <c r="AU729" s="22">
        <v>45866</v>
      </c>
      <c r="AV729" s="22">
        <v>45867</v>
      </c>
      <c r="AW729" s="22">
        <v>45896</v>
      </c>
      <c r="AX729" s="17" t="s">
        <v>52</v>
      </c>
    </row>
    <row r="730" spans="1:50" x14ac:dyDescent="0.2">
      <c r="A730" s="17" t="s">
        <v>50</v>
      </c>
      <c r="B730" s="17" t="s">
        <v>2674</v>
      </c>
      <c r="C730" s="17" t="s">
        <v>2643</v>
      </c>
      <c r="D730" s="17" t="s">
        <v>52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2637</v>
      </c>
      <c r="T730" s="17" t="s">
        <v>2638</v>
      </c>
      <c r="U730" s="17" t="s">
        <v>1091</v>
      </c>
      <c r="V730" s="17" t="s">
        <v>2639</v>
      </c>
      <c r="W730" s="17" t="s">
        <v>52</v>
      </c>
      <c r="X730" s="17" t="s">
        <v>115</v>
      </c>
      <c r="Y730" s="17" t="s">
        <v>52</v>
      </c>
      <c r="Z730" s="17" t="s">
        <v>52</v>
      </c>
      <c r="AA730" s="17" t="s">
        <v>52</v>
      </c>
      <c r="AB730" s="17" t="s">
        <v>52</v>
      </c>
      <c r="AC730" s="17" t="s">
        <v>60</v>
      </c>
      <c r="AD730" s="17" t="s">
        <v>61</v>
      </c>
      <c r="AE730" s="17" t="s">
        <v>52</v>
      </c>
      <c r="AF730" s="17" t="s">
        <v>2640</v>
      </c>
      <c r="AG730" s="17" t="s">
        <v>109</v>
      </c>
      <c r="AH730" s="17" t="s">
        <v>125</v>
      </c>
      <c r="AI730" s="17" t="s">
        <v>126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2675</v>
      </c>
      <c r="AQ730" s="19">
        <v>108.67</v>
      </c>
      <c r="AR730" s="17" t="s">
        <v>76</v>
      </c>
      <c r="AS730" s="17" t="s">
        <v>109</v>
      </c>
      <c r="AT730" s="19">
        <v>108.67</v>
      </c>
      <c r="AU730" s="22">
        <v>45875</v>
      </c>
      <c r="AV730" s="22">
        <v>45875</v>
      </c>
      <c r="AW730" s="22">
        <v>45903</v>
      </c>
      <c r="AX730" s="17" t="s">
        <v>52</v>
      </c>
    </row>
    <row r="731" spans="1:50" x14ac:dyDescent="0.2">
      <c r="A731" s="17" t="s">
        <v>50</v>
      </c>
      <c r="B731" s="17" t="s">
        <v>2676</v>
      </c>
      <c r="C731" s="17" t="s">
        <v>2636</v>
      </c>
      <c r="D731" s="17" t="s">
        <v>52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2637</v>
      </c>
      <c r="T731" s="17" t="s">
        <v>2638</v>
      </c>
      <c r="U731" s="17" t="s">
        <v>1091</v>
      </c>
      <c r="V731" s="17" t="s">
        <v>2639</v>
      </c>
      <c r="W731" s="17" t="s">
        <v>52</v>
      </c>
      <c r="X731" s="17" t="s">
        <v>115</v>
      </c>
      <c r="Y731" s="17" t="s">
        <v>52</v>
      </c>
      <c r="Z731" s="17" t="s">
        <v>52</v>
      </c>
      <c r="AA731" s="17" t="s">
        <v>52</v>
      </c>
      <c r="AB731" s="17" t="s">
        <v>52</v>
      </c>
      <c r="AC731" s="17" t="s">
        <v>60</v>
      </c>
      <c r="AD731" s="17" t="s">
        <v>61</v>
      </c>
      <c r="AE731" s="17" t="s">
        <v>52</v>
      </c>
      <c r="AF731" s="17" t="s">
        <v>2640</v>
      </c>
      <c r="AG731" s="17" t="s">
        <v>109</v>
      </c>
      <c r="AH731" s="17" t="s">
        <v>125</v>
      </c>
      <c r="AI731" s="17" t="s">
        <v>126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2677</v>
      </c>
      <c r="AQ731" s="19">
        <v>614.69000000000005</v>
      </c>
      <c r="AR731" s="17" t="s">
        <v>76</v>
      </c>
      <c r="AS731" s="17" t="s">
        <v>109</v>
      </c>
      <c r="AT731" s="19">
        <v>614.69000000000005</v>
      </c>
      <c r="AU731" s="22">
        <v>45897</v>
      </c>
      <c r="AV731" s="22">
        <v>45897</v>
      </c>
      <c r="AW731" s="22">
        <v>45926</v>
      </c>
      <c r="AX731" s="17" t="s">
        <v>52</v>
      </c>
    </row>
    <row r="732" spans="1:50" x14ac:dyDescent="0.2">
      <c r="A732" s="17" t="s">
        <v>50</v>
      </c>
      <c r="B732" s="17" t="s">
        <v>2678</v>
      </c>
      <c r="C732" s="17" t="s">
        <v>2643</v>
      </c>
      <c r="D732" s="17" t="s">
        <v>52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2637</v>
      </c>
      <c r="T732" s="17" t="s">
        <v>2638</v>
      </c>
      <c r="U732" s="17" t="s">
        <v>1091</v>
      </c>
      <c r="V732" s="17" t="s">
        <v>2639</v>
      </c>
      <c r="W732" s="17" t="s">
        <v>52</v>
      </c>
      <c r="X732" s="17" t="s">
        <v>115</v>
      </c>
      <c r="Y732" s="17" t="s">
        <v>52</v>
      </c>
      <c r="Z732" s="17" t="s">
        <v>52</v>
      </c>
      <c r="AA732" s="17" t="s">
        <v>52</v>
      </c>
      <c r="AB732" s="17" t="s">
        <v>52</v>
      </c>
      <c r="AC732" s="17" t="s">
        <v>60</v>
      </c>
      <c r="AD732" s="17" t="s">
        <v>61</v>
      </c>
      <c r="AE732" s="17" t="s">
        <v>52</v>
      </c>
      <c r="AF732" s="17" t="s">
        <v>2640</v>
      </c>
      <c r="AG732" s="17" t="s">
        <v>109</v>
      </c>
      <c r="AH732" s="17" t="s">
        <v>125</v>
      </c>
      <c r="AI732" s="17" t="s">
        <v>126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2679</v>
      </c>
      <c r="AQ732" s="19">
        <v>108.67</v>
      </c>
      <c r="AR732" s="17" t="s">
        <v>76</v>
      </c>
      <c r="AS732" s="17" t="s">
        <v>109</v>
      </c>
      <c r="AT732" s="19">
        <v>108.67</v>
      </c>
      <c r="AU732" s="22">
        <v>45908</v>
      </c>
      <c r="AV732" s="22">
        <v>45908</v>
      </c>
      <c r="AW732" s="22">
        <v>45933</v>
      </c>
      <c r="AX732" s="17" t="s">
        <v>52</v>
      </c>
    </row>
    <row r="733" spans="1:50" x14ac:dyDescent="0.2">
      <c r="A733" s="17" t="s">
        <v>50</v>
      </c>
      <c r="B733" s="17" t="s">
        <v>2680</v>
      </c>
      <c r="C733" s="17" t="s">
        <v>2636</v>
      </c>
      <c r="D733" s="17" t="s">
        <v>52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2637</v>
      </c>
      <c r="T733" s="17" t="s">
        <v>2638</v>
      </c>
      <c r="U733" s="17" t="s">
        <v>1091</v>
      </c>
      <c r="V733" s="17" t="s">
        <v>2639</v>
      </c>
      <c r="W733" s="17" t="s">
        <v>52</v>
      </c>
      <c r="X733" s="17" t="s">
        <v>115</v>
      </c>
      <c r="Y733" s="17" t="s">
        <v>52</v>
      </c>
      <c r="Z733" s="17" t="s">
        <v>52</v>
      </c>
      <c r="AA733" s="17" t="s">
        <v>52</v>
      </c>
      <c r="AB733" s="17" t="s">
        <v>52</v>
      </c>
      <c r="AC733" s="17" t="s">
        <v>60</v>
      </c>
      <c r="AD733" s="17" t="s">
        <v>61</v>
      </c>
      <c r="AE733" s="17" t="s">
        <v>52</v>
      </c>
      <c r="AF733" s="17" t="s">
        <v>2640</v>
      </c>
      <c r="AG733" s="17" t="s">
        <v>109</v>
      </c>
      <c r="AH733" s="17" t="s">
        <v>125</v>
      </c>
      <c r="AI733" s="17" t="s">
        <v>126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2681</v>
      </c>
      <c r="AQ733" s="19">
        <v>614.69000000000005</v>
      </c>
      <c r="AR733" s="17" t="s">
        <v>76</v>
      </c>
      <c r="AS733" s="17" t="s">
        <v>109</v>
      </c>
      <c r="AT733" s="19">
        <v>614.69000000000005</v>
      </c>
      <c r="AU733" s="22">
        <v>45929</v>
      </c>
      <c r="AV733" s="22">
        <v>45929</v>
      </c>
      <c r="AW733" s="22">
        <v>45945</v>
      </c>
      <c r="AX733" s="17" t="s">
        <v>52</v>
      </c>
    </row>
    <row r="734" spans="1:50" x14ac:dyDescent="0.2">
      <c r="A734" s="17" t="s">
        <v>50</v>
      </c>
      <c r="B734" s="17" t="s">
        <v>2682</v>
      </c>
      <c r="C734" s="17" t="s">
        <v>52</v>
      </c>
      <c r="D734" s="17" t="s">
        <v>2683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2684</v>
      </c>
      <c r="T734" s="17" t="s">
        <v>2685</v>
      </c>
      <c r="U734" s="17" t="s">
        <v>443</v>
      </c>
      <c r="V734" s="17" t="s">
        <v>2686</v>
      </c>
      <c r="W734" s="17" t="s">
        <v>550</v>
      </c>
      <c r="X734" s="17" t="s">
        <v>551</v>
      </c>
      <c r="Y734" s="17" t="s">
        <v>552</v>
      </c>
      <c r="Z734" s="17" t="s">
        <v>553</v>
      </c>
      <c r="AA734" s="17" t="s">
        <v>105</v>
      </c>
      <c r="AB734" s="17" t="s">
        <v>106</v>
      </c>
      <c r="AC734" s="17" t="s">
        <v>60</v>
      </c>
      <c r="AD734" s="17" t="s">
        <v>61</v>
      </c>
      <c r="AE734" s="17" t="s">
        <v>2687</v>
      </c>
      <c r="AF734" s="17" t="s">
        <v>2688</v>
      </c>
      <c r="AG734" s="17" t="s">
        <v>52</v>
      </c>
      <c r="AH734" s="17" t="s">
        <v>631</v>
      </c>
      <c r="AI734" s="17" t="s">
        <v>632</v>
      </c>
      <c r="AJ734" s="17" t="s">
        <v>2689</v>
      </c>
      <c r="AK734" s="17" t="s">
        <v>2690</v>
      </c>
      <c r="AL734" s="17" t="s">
        <v>2691</v>
      </c>
      <c r="AM734" s="17" t="s">
        <v>1071</v>
      </c>
      <c r="AN734" s="17" t="s">
        <v>60</v>
      </c>
      <c r="AO734" s="17" t="s">
        <v>61</v>
      </c>
      <c r="AP734" s="17" t="s">
        <v>2692</v>
      </c>
      <c r="AQ734" s="20">
        <v>1664.12</v>
      </c>
      <c r="AR734" s="17" t="s">
        <v>76</v>
      </c>
      <c r="AS734" s="17" t="s">
        <v>52</v>
      </c>
      <c r="AT734" s="20">
        <v>1664.12</v>
      </c>
      <c r="AU734" s="22">
        <v>45826</v>
      </c>
      <c r="AV734" s="22">
        <v>45826</v>
      </c>
      <c r="AW734" s="22">
        <v>45848</v>
      </c>
      <c r="AX734" s="17" t="s">
        <v>52</v>
      </c>
    </row>
    <row r="735" spans="1:50" x14ac:dyDescent="0.2">
      <c r="A735" s="17" t="s">
        <v>50</v>
      </c>
      <c r="B735" s="17" t="s">
        <v>2693</v>
      </c>
      <c r="C735" s="17" t="s">
        <v>52</v>
      </c>
      <c r="D735" s="17" t="s">
        <v>2683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2684</v>
      </c>
      <c r="T735" s="17" t="s">
        <v>2685</v>
      </c>
      <c r="U735" s="17" t="s">
        <v>443</v>
      </c>
      <c r="V735" s="17" t="s">
        <v>2686</v>
      </c>
      <c r="W735" s="17" t="s">
        <v>550</v>
      </c>
      <c r="X735" s="17" t="s">
        <v>551</v>
      </c>
      <c r="Y735" s="17" t="s">
        <v>552</v>
      </c>
      <c r="Z735" s="17" t="s">
        <v>553</v>
      </c>
      <c r="AA735" s="17" t="s">
        <v>105</v>
      </c>
      <c r="AB735" s="17" t="s">
        <v>106</v>
      </c>
      <c r="AC735" s="17" t="s">
        <v>60</v>
      </c>
      <c r="AD735" s="17" t="s">
        <v>61</v>
      </c>
      <c r="AE735" s="17" t="s">
        <v>2687</v>
      </c>
      <c r="AF735" s="17" t="s">
        <v>2688</v>
      </c>
      <c r="AG735" s="17" t="s">
        <v>52</v>
      </c>
      <c r="AH735" s="17" t="s">
        <v>631</v>
      </c>
      <c r="AI735" s="17" t="s">
        <v>632</v>
      </c>
      <c r="AJ735" s="17" t="s">
        <v>2689</v>
      </c>
      <c r="AK735" s="17" t="s">
        <v>2690</v>
      </c>
      <c r="AL735" s="17" t="s">
        <v>2691</v>
      </c>
      <c r="AM735" s="17" t="s">
        <v>1071</v>
      </c>
      <c r="AN735" s="17" t="s">
        <v>60</v>
      </c>
      <c r="AO735" s="17" t="s">
        <v>61</v>
      </c>
      <c r="AP735" s="17" t="s">
        <v>2692</v>
      </c>
      <c r="AQ735" s="19">
        <v>451.92</v>
      </c>
      <c r="AR735" s="17" t="s">
        <v>76</v>
      </c>
      <c r="AS735" s="17" t="s">
        <v>52</v>
      </c>
      <c r="AT735" s="19">
        <v>451.92</v>
      </c>
      <c r="AU735" s="22">
        <v>45846</v>
      </c>
      <c r="AV735" s="22">
        <v>45846</v>
      </c>
      <c r="AW735" s="22">
        <v>45870</v>
      </c>
      <c r="AX735" s="17" t="s">
        <v>52</v>
      </c>
    </row>
    <row r="736" spans="1:50" x14ac:dyDescent="0.2">
      <c r="A736" s="17" t="s">
        <v>50</v>
      </c>
      <c r="B736" s="17" t="s">
        <v>2694</v>
      </c>
      <c r="C736" s="17" t="s">
        <v>52</v>
      </c>
      <c r="D736" s="17" t="s">
        <v>2683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2684</v>
      </c>
      <c r="T736" s="17" t="s">
        <v>2685</v>
      </c>
      <c r="U736" s="17" t="s">
        <v>443</v>
      </c>
      <c r="V736" s="17" t="s">
        <v>2686</v>
      </c>
      <c r="W736" s="17" t="s">
        <v>550</v>
      </c>
      <c r="X736" s="17" t="s">
        <v>551</v>
      </c>
      <c r="Y736" s="17" t="s">
        <v>552</v>
      </c>
      <c r="Z736" s="17" t="s">
        <v>553</v>
      </c>
      <c r="AA736" s="17" t="s">
        <v>105</v>
      </c>
      <c r="AB736" s="17" t="s">
        <v>106</v>
      </c>
      <c r="AC736" s="17" t="s">
        <v>60</v>
      </c>
      <c r="AD736" s="17" t="s">
        <v>61</v>
      </c>
      <c r="AE736" s="17" t="s">
        <v>2687</v>
      </c>
      <c r="AF736" s="17" t="s">
        <v>2688</v>
      </c>
      <c r="AG736" s="17" t="s">
        <v>52</v>
      </c>
      <c r="AH736" s="17" t="s">
        <v>631</v>
      </c>
      <c r="AI736" s="17" t="s">
        <v>632</v>
      </c>
      <c r="AJ736" s="17" t="s">
        <v>2689</v>
      </c>
      <c r="AK736" s="17" t="s">
        <v>2690</v>
      </c>
      <c r="AL736" s="17" t="s">
        <v>2691</v>
      </c>
      <c r="AM736" s="17" t="s">
        <v>1071</v>
      </c>
      <c r="AN736" s="17" t="s">
        <v>60</v>
      </c>
      <c r="AO736" s="17" t="s">
        <v>61</v>
      </c>
      <c r="AP736" s="17" t="s">
        <v>2692</v>
      </c>
      <c r="AQ736" s="19">
        <v>544.55999999999995</v>
      </c>
      <c r="AR736" s="17" t="s">
        <v>76</v>
      </c>
      <c r="AS736" s="17" t="s">
        <v>52</v>
      </c>
      <c r="AT736" s="19">
        <v>544.55999999999995</v>
      </c>
      <c r="AU736" s="22">
        <v>45971</v>
      </c>
      <c r="AV736" s="22">
        <v>45971</v>
      </c>
      <c r="AW736" s="22">
        <v>45996</v>
      </c>
      <c r="AX736" s="17" t="s">
        <v>52</v>
      </c>
    </row>
    <row r="737" spans="1:50" x14ac:dyDescent="0.2">
      <c r="A737" s="17" t="s">
        <v>50</v>
      </c>
      <c r="B737" s="17" t="s">
        <v>2695</v>
      </c>
      <c r="C737" s="17" t="s">
        <v>2643</v>
      </c>
      <c r="D737" s="17" t="s">
        <v>52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2637</v>
      </c>
      <c r="T737" s="17" t="s">
        <v>2638</v>
      </c>
      <c r="U737" s="17" t="s">
        <v>1091</v>
      </c>
      <c r="V737" s="17" t="s">
        <v>2639</v>
      </c>
      <c r="W737" s="17" t="s">
        <v>52</v>
      </c>
      <c r="X737" s="17" t="s">
        <v>115</v>
      </c>
      <c r="Y737" s="17" t="s">
        <v>52</v>
      </c>
      <c r="Z737" s="17" t="s">
        <v>52</v>
      </c>
      <c r="AA737" s="17" t="s">
        <v>52</v>
      </c>
      <c r="AB737" s="17" t="s">
        <v>52</v>
      </c>
      <c r="AC737" s="17" t="s">
        <v>60</v>
      </c>
      <c r="AD737" s="17" t="s">
        <v>61</v>
      </c>
      <c r="AE737" s="17" t="s">
        <v>52</v>
      </c>
      <c r="AF737" s="17" t="s">
        <v>2640</v>
      </c>
      <c r="AG737" s="17" t="s">
        <v>109</v>
      </c>
      <c r="AH737" s="17" t="s">
        <v>125</v>
      </c>
      <c r="AI737" s="17" t="s">
        <v>126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2696</v>
      </c>
      <c r="AQ737" s="19">
        <v>108.67</v>
      </c>
      <c r="AR737" s="17" t="s">
        <v>76</v>
      </c>
      <c r="AS737" s="17" t="s">
        <v>109</v>
      </c>
      <c r="AT737" s="19">
        <v>108.67</v>
      </c>
      <c r="AU737" s="22">
        <v>45936</v>
      </c>
      <c r="AV737" s="22">
        <v>45936</v>
      </c>
      <c r="AW737" s="22">
        <v>45965</v>
      </c>
      <c r="AX737" s="17" t="s">
        <v>52</v>
      </c>
    </row>
    <row r="738" spans="1:50" x14ac:dyDescent="0.2">
      <c r="A738" s="17" t="s">
        <v>50</v>
      </c>
      <c r="B738" s="17" t="s">
        <v>2697</v>
      </c>
      <c r="C738" s="17" t="s">
        <v>2636</v>
      </c>
      <c r="D738" s="17" t="s">
        <v>52</v>
      </c>
      <c r="E738" s="17" t="s">
        <v>52</v>
      </c>
      <c r="F738" s="17" t="s">
        <v>54</v>
      </c>
      <c r="G738" s="17" t="s">
        <v>55</v>
      </c>
      <c r="H738" s="17" t="s">
        <v>56</v>
      </c>
      <c r="I738" s="17" t="s">
        <v>57</v>
      </c>
      <c r="J738" s="17" t="s">
        <v>58</v>
      </c>
      <c r="K738" s="17" t="s">
        <v>52</v>
      </c>
      <c r="L738" s="17" t="s">
        <v>59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60</v>
      </c>
      <c r="R738" s="17" t="s">
        <v>61</v>
      </c>
      <c r="S738" s="17" t="s">
        <v>2637</v>
      </c>
      <c r="T738" s="17" t="s">
        <v>2638</v>
      </c>
      <c r="U738" s="17" t="s">
        <v>1091</v>
      </c>
      <c r="V738" s="17" t="s">
        <v>2639</v>
      </c>
      <c r="W738" s="17" t="s">
        <v>52</v>
      </c>
      <c r="X738" s="17" t="s">
        <v>115</v>
      </c>
      <c r="Y738" s="17" t="s">
        <v>52</v>
      </c>
      <c r="Z738" s="17" t="s">
        <v>52</v>
      </c>
      <c r="AA738" s="17" t="s">
        <v>52</v>
      </c>
      <c r="AB738" s="17" t="s">
        <v>52</v>
      </c>
      <c r="AC738" s="17" t="s">
        <v>60</v>
      </c>
      <c r="AD738" s="17" t="s">
        <v>61</v>
      </c>
      <c r="AE738" s="17" t="s">
        <v>52</v>
      </c>
      <c r="AF738" s="17" t="s">
        <v>2640</v>
      </c>
      <c r="AG738" s="17" t="s">
        <v>109</v>
      </c>
      <c r="AH738" s="17" t="s">
        <v>125</v>
      </c>
      <c r="AI738" s="17" t="s">
        <v>126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2698</v>
      </c>
      <c r="AQ738" s="19">
        <v>614.69000000000005</v>
      </c>
      <c r="AR738" s="17" t="s">
        <v>76</v>
      </c>
      <c r="AS738" s="17" t="s">
        <v>109</v>
      </c>
      <c r="AT738" s="19">
        <v>614.69000000000005</v>
      </c>
      <c r="AU738" s="22">
        <v>45958</v>
      </c>
      <c r="AV738" s="22">
        <v>45958</v>
      </c>
      <c r="AW738" s="22">
        <v>45987</v>
      </c>
      <c r="AX738" s="17" t="s">
        <v>52</v>
      </c>
    </row>
    <row r="739" spans="1:50" x14ac:dyDescent="0.2">
      <c r="A739" s="17" t="s">
        <v>50</v>
      </c>
      <c r="B739" s="17" t="s">
        <v>2699</v>
      </c>
      <c r="C739" s="17" t="s">
        <v>2643</v>
      </c>
      <c r="D739" s="17" t="s">
        <v>52</v>
      </c>
      <c r="E739" s="17" t="s">
        <v>52</v>
      </c>
      <c r="F739" s="17" t="s">
        <v>54</v>
      </c>
      <c r="G739" s="17" t="s">
        <v>55</v>
      </c>
      <c r="H739" s="17" t="s">
        <v>56</v>
      </c>
      <c r="I739" s="17" t="s">
        <v>57</v>
      </c>
      <c r="J739" s="17" t="s">
        <v>58</v>
      </c>
      <c r="K739" s="17" t="s">
        <v>52</v>
      </c>
      <c r="L739" s="17" t="s">
        <v>59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60</v>
      </c>
      <c r="R739" s="17" t="s">
        <v>61</v>
      </c>
      <c r="S739" s="17" t="s">
        <v>2637</v>
      </c>
      <c r="T739" s="17" t="s">
        <v>2638</v>
      </c>
      <c r="U739" s="17" t="s">
        <v>1091</v>
      </c>
      <c r="V739" s="17" t="s">
        <v>2639</v>
      </c>
      <c r="W739" s="17" t="s">
        <v>52</v>
      </c>
      <c r="X739" s="17" t="s">
        <v>115</v>
      </c>
      <c r="Y739" s="17" t="s">
        <v>52</v>
      </c>
      <c r="Z739" s="17" t="s">
        <v>52</v>
      </c>
      <c r="AA739" s="17" t="s">
        <v>52</v>
      </c>
      <c r="AB739" s="17" t="s">
        <v>52</v>
      </c>
      <c r="AC739" s="17" t="s">
        <v>60</v>
      </c>
      <c r="AD739" s="17" t="s">
        <v>61</v>
      </c>
      <c r="AE739" s="17" t="s">
        <v>52</v>
      </c>
      <c r="AF739" s="17" t="s">
        <v>2640</v>
      </c>
      <c r="AG739" s="17" t="s">
        <v>109</v>
      </c>
      <c r="AH739" s="17" t="s">
        <v>125</v>
      </c>
      <c r="AI739" s="17" t="s">
        <v>126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2700</v>
      </c>
      <c r="AQ739" s="19">
        <v>108.67</v>
      </c>
      <c r="AR739" s="17" t="s">
        <v>76</v>
      </c>
      <c r="AS739" s="17" t="s">
        <v>109</v>
      </c>
      <c r="AT739" s="19">
        <v>108.67</v>
      </c>
      <c r="AU739" s="22">
        <v>45967</v>
      </c>
      <c r="AV739" s="22">
        <v>45967</v>
      </c>
      <c r="AW739" s="22">
        <v>45996</v>
      </c>
      <c r="AX739" s="17" t="s">
        <v>52</v>
      </c>
    </row>
    <row r="740" spans="1:50" x14ac:dyDescent="0.2">
      <c r="A740" s="17" t="s">
        <v>50</v>
      </c>
      <c r="B740" s="17" t="s">
        <v>2701</v>
      </c>
      <c r="C740" s="17" t="s">
        <v>2636</v>
      </c>
      <c r="D740" s="17" t="s">
        <v>52</v>
      </c>
      <c r="E740" s="17" t="s">
        <v>52</v>
      </c>
      <c r="F740" s="17" t="s">
        <v>54</v>
      </c>
      <c r="G740" s="17" t="s">
        <v>55</v>
      </c>
      <c r="H740" s="17" t="s">
        <v>56</v>
      </c>
      <c r="I740" s="17" t="s">
        <v>57</v>
      </c>
      <c r="J740" s="17" t="s">
        <v>58</v>
      </c>
      <c r="K740" s="17" t="s">
        <v>52</v>
      </c>
      <c r="L740" s="17" t="s">
        <v>59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60</v>
      </c>
      <c r="R740" s="17" t="s">
        <v>61</v>
      </c>
      <c r="S740" s="17" t="s">
        <v>2637</v>
      </c>
      <c r="T740" s="17" t="s">
        <v>2638</v>
      </c>
      <c r="U740" s="17" t="s">
        <v>1091</v>
      </c>
      <c r="V740" s="17" t="s">
        <v>2639</v>
      </c>
      <c r="W740" s="17" t="s">
        <v>52</v>
      </c>
      <c r="X740" s="17" t="s">
        <v>115</v>
      </c>
      <c r="Y740" s="17" t="s">
        <v>52</v>
      </c>
      <c r="Z740" s="17" t="s">
        <v>52</v>
      </c>
      <c r="AA740" s="17" t="s">
        <v>52</v>
      </c>
      <c r="AB740" s="17" t="s">
        <v>52</v>
      </c>
      <c r="AC740" s="17" t="s">
        <v>60</v>
      </c>
      <c r="AD740" s="17" t="s">
        <v>61</v>
      </c>
      <c r="AE740" s="17" t="s">
        <v>52</v>
      </c>
      <c r="AF740" s="17" t="s">
        <v>2640</v>
      </c>
      <c r="AG740" s="17" t="s">
        <v>109</v>
      </c>
      <c r="AH740" s="17" t="s">
        <v>125</v>
      </c>
      <c r="AI740" s="17" t="s">
        <v>126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2702</v>
      </c>
      <c r="AQ740" s="19">
        <v>9.7200000000000006</v>
      </c>
      <c r="AR740" s="17" t="s">
        <v>76</v>
      </c>
      <c r="AS740" s="17" t="s">
        <v>109</v>
      </c>
      <c r="AT740" s="19">
        <v>9.7200000000000006</v>
      </c>
      <c r="AU740" s="22">
        <v>45992</v>
      </c>
      <c r="AV740" s="22">
        <v>45992</v>
      </c>
      <c r="AW740" s="22">
        <v>46006</v>
      </c>
      <c r="AX740" s="17" t="s">
        <v>52</v>
      </c>
    </row>
    <row r="741" spans="1:50" x14ac:dyDescent="0.2">
      <c r="A741" s="17" t="s">
        <v>50</v>
      </c>
      <c r="B741" s="17" t="s">
        <v>2703</v>
      </c>
      <c r="C741" s="17" t="s">
        <v>2636</v>
      </c>
      <c r="D741" s="17" t="s">
        <v>52</v>
      </c>
      <c r="E741" s="17" t="s">
        <v>52</v>
      </c>
      <c r="F741" s="17" t="s">
        <v>54</v>
      </c>
      <c r="G741" s="17" t="s">
        <v>55</v>
      </c>
      <c r="H741" s="17" t="s">
        <v>56</v>
      </c>
      <c r="I741" s="17" t="s">
        <v>57</v>
      </c>
      <c r="J741" s="17" t="s">
        <v>58</v>
      </c>
      <c r="K741" s="17" t="s">
        <v>52</v>
      </c>
      <c r="L741" s="17" t="s">
        <v>59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60</v>
      </c>
      <c r="R741" s="17" t="s">
        <v>61</v>
      </c>
      <c r="S741" s="17" t="s">
        <v>2637</v>
      </c>
      <c r="T741" s="17" t="s">
        <v>2638</v>
      </c>
      <c r="U741" s="17" t="s">
        <v>1091</v>
      </c>
      <c r="V741" s="17" t="s">
        <v>2639</v>
      </c>
      <c r="W741" s="17" t="s">
        <v>52</v>
      </c>
      <c r="X741" s="17" t="s">
        <v>115</v>
      </c>
      <c r="Y741" s="17" t="s">
        <v>52</v>
      </c>
      <c r="Z741" s="17" t="s">
        <v>52</v>
      </c>
      <c r="AA741" s="17" t="s">
        <v>52</v>
      </c>
      <c r="AB741" s="17" t="s">
        <v>52</v>
      </c>
      <c r="AC741" s="17" t="s">
        <v>60</v>
      </c>
      <c r="AD741" s="17" t="s">
        <v>61</v>
      </c>
      <c r="AE741" s="17" t="s">
        <v>52</v>
      </c>
      <c r="AF741" s="17" t="s">
        <v>2640</v>
      </c>
      <c r="AG741" s="17" t="s">
        <v>109</v>
      </c>
      <c r="AH741" s="17" t="s">
        <v>125</v>
      </c>
      <c r="AI741" s="17" t="s">
        <v>126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2704</v>
      </c>
      <c r="AQ741" s="19">
        <v>872.43</v>
      </c>
      <c r="AR741" s="17" t="s">
        <v>76</v>
      </c>
      <c r="AS741" s="17" t="s">
        <v>109</v>
      </c>
      <c r="AT741" s="19">
        <v>872.43</v>
      </c>
      <c r="AU741" s="22">
        <v>45992</v>
      </c>
      <c r="AV741" s="22">
        <v>45992</v>
      </c>
      <c r="AW741" s="22">
        <v>46006</v>
      </c>
      <c r="AX741" s="17" t="s">
        <v>52</v>
      </c>
    </row>
    <row r="742" spans="1:50" x14ac:dyDescent="0.2">
      <c r="A742" s="17" t="s">
        <v>50</v>
      </c>
      <c r="B742" s="17" t="s">
        <v>2705</v>
      </c>
      <c r="C742" s="17" t="s">
        <v>2706</v>
      </c>
      <c r="D742" s="17" t="s">
        <v>52</v>
      </c>
      <c r="E742" s="17" t="s">
        <v>52</v>
      </c>
      <c r="F742" s="17" t="s">
        <v>54</v>
      </c>
      <c r="G742" s="17" t="s">
        <v>55</v>
      </c>
      <c r="H742" s="17" t="s">
        <v>56</v>
      </c>
      <c r="I742" s="17" t="s">
        <v>57</v>
      </c>
      <c r="J742" s="17" t="s">
        <v>58</v>
      </c>
      <c r="K742" s="17" t="s">
        <v>52</v>
      </c>
      <c r="L742" s="17" t="s">
        <v>59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60</v>
      </c>
      <c r="R742" s="17" t="s">
        <v>61</v>
      </c>
      <c r="S742" s="17" t="s">
        <v>2707</v>
      </c>
      <c r="T742" s="17" t="s">
        <v>56</v>
      </c>
      <c r="U742" s="17" t="s">
        <v>2708</v>
      </c>
      <c r="V742" s="17" t="s">
        <v>2709</v>
      </c>
      <c r="W742" s="17" t="s">
        <v>52</v>
      </c>
      <c r="X742" s="17" t="s">
        <v>115</v>
      </c>
      <c r="Y742" s="17" t="s">
        <v>52</v>
      </c>
      <c r="Z742" s="17" t="s">
        <v>52</v>
      </c>
      <c r="AA742" s="17" t="s">
        <v>52</v>
      </c>
      <c r="AB742" s="17" t="s">
        <v>52</v>
      </c>
      <c r="AC742" s="17" t="s">
        <v>60</v>
      </c>
      <c r="AD742" s="17" t="s">
        <v>61</v>
      </c>
      <c r="AE742" s="17" t="s">
        <v>52</v>
      </c>
      <c r="AF742" s="17" t="s">
        <v>2710</v>
      </c>
      <c r="AG742" s="17" t="s">
        <v>109</v>
      </c>
      <c r="AH742" s="17" t="s">
        <v>125</v>
      </c>
      <c r="AI742" s="17" t="s">
        <v>126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2711</v>
      </c>
      <c r="AQ742" s="20">
        <v>126078.1</v>
      </c>
      <c r="AR742" s="17" t="s">
        <v>76</v>
      </c>
      <c r="AS742" s="17" t="s">
        <v>109</v>
      </c>
      <c r="AT742" s="20">
        <v>126078.1</v>
      </c>
      <c r="AU742" s="22">
        <v>45671</v>
      </c>
      <c r="AV742" s="22">
        <v>45671</v>
      </c>
      <c r="AW742" s="22">
        <v>45694</v>
      </c>
      <c r="AX742" s="17" t="s">
        <v>52</v>
      </c>
    </row>
    <row r="743" spans="1:50" x14ac:dyDescent="0.2">
      <c r="A743" s="17" t="s">
        <v>50</v>
      </c>
      <c r="B743" s="17" t="s">
        <v>2712</v>
      </c>
      <c r="C743" s="17" t="s">
        <v>2713</v>
      </c>
      <c r="D743" s="17" t="s">
        <v>52</v>
      </c>
      <c r="E743" s="17" t="s">
        <v>52</v>
      </c>
      <c r="F743" s="17" t="s">
        <v>54</v>
      </c>
      <c r="G743" s="17" t="s">
        <v>55</v>
      </c>
      <c r="H743" s="17" t="s">
        <v>56</v>
      </c>
      <c r="I743" s="17" t="s">
        <v>57</v>
      </c>
      <c r="J743" s="17" t="s">
        <v>58</v>
      </c>
      <c r="K743" s="17" t="s">
        <v>52</v>
      </c>
      <c r="L743" s="17" t="s">
        <v>59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60</v>
      </c>
      <c r="R743" s="17" t="s">
        <v>61</v>
      </c>
      <c r="S743" s="17" t="s">
        <v>2707</v>
      </c>
      <c r="T743" s="17" t="s">
        <v>56</v>
      </c>
      <c r="U743" s="17" t="s">
        <v>2708</v>
      </c>
      <c r="V743" s="17" t="s">
        <v>2709</v>
      </c>
      <c r="W743" s="17" t="s">
        <v>52</v>
      </c>
      <c r="X743" s="17" t="s">
        <v>115</v>
      </c>
      <c r="Y743" s="17" t="s">
        <v>52</v>
      </c>
      <c r="Z743" s="17" t="s">
        <v>52</v>
      </c>
      <c r="AA743" s="17" t="s">
        <v>52</v>
      </c>
      <c r="AB743" s="17" t="s">
        <v>52</v>
      </c>
      <c r="AC743" s="17" t="s">
        <v>60</v>
      </c>
      <c r="AD743" s="17" t="s">
        <v>61</v>
      </c>
      <c r="AE743" s="17" t="s">
        <v>52</v>
      </c>
      <c r="AF743" s="17" t="s">
        <v>2710</v>
      </c>
      <c r="AG743" s="17" t="s">
        <v>109</v>
      </c>
      <c r="AH743" s="17" t="s">
        <v>125</v>
      </c>
      <c r="AI743" s="17" t="s">
        <v>126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2714</v>
      </c>
      <c r="AQ743" s="20">
        <v>53726.89</v>
      </c>
      <c r="AR743" s="17" t="s">
        <v>76</v>
      </c>
      <c r="AS743" s="17" t="s">
        <v>109</v>
      </c>
      <c r="AT743" s="20">
        <v>53726.89</v>
      </c>
      <c r="AU743" s="22">
        <v>45671</v>
      </c>
      <c r="AV743" s="22">
        <v>45671</v>
      </c>
      <c r="AW743" s="22">
        <v>45694</v>
      </c>
      <c r="AX743" s="17" t="s">
        <v>52</v>
      </c>
    </row>
    <row r="744" spans="1:50" x14ac:dyDescent="0.2">
      <c r="A744" s="17" t="s">
        <v>50</v>
      </c>
      <c r="B744" s="17" t="s">
        <v>2715</v>
      </c>
      <c r="C744" s="17" t="s">
        <v>2716</v>
      </c>
      <c r="D744" s="17" t="s">
        <v>52</v>
      </c>
      <c r="E744" s="17" t="s">
        <v>52</v>
      </c>
      <c r="F744" s="17" t="s">
        <v>54</v>
      </c>
      <c r="G744" s="17" t="s">
        <v>55</v>
      </c>
      <c r="H744" s="17" t="s">
        <v>56</v>
      </c>
      <c r="I744" s="17" t="s">
        <v>57</v>
      </c>
      <c r="J744" s="17" t="s">
        <v>58</v>
      </c>
      <c r="K744" s="17" t="s">
        <v>52</v>
      </c>
      <c r="L744" s="17" t="s">
        <v>59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60</v>
      </c>
      <c r="R744" s="17" t="s">
        <v>61</v>
      </c>
      <c r="S744" s="17" t="s">
        <v>2707</v>
      </c>
      <c r="T744" s="17" t="s">
        <v>56</v>
      </c>
      <c r="U744" s="17" t="s">
        <v>2708</v>
      </c>
      <c r="V744" s="17" t="s">
        <v>2709</v>
      </c>
      <c r="W744" s="17" t="s">
        <v>52</v>
      </c>
      <c r="X744" s="17" t="s">
        <v>115</v>
      </c>
      <c r="Y744" s="17" t="s">
        <v>52</v>
      </c>
      <c r="Z744" s="17" t="s">
        <v>52</v>
      </c>
      <c r="AA744" s="17" t="s">
        <v>52</v>
      </c>
      <c r="AB744" s="17" t="s">
        <v>52</v>
      </c>
      <c r="AC744" s="17" t="s">
        <v>60</v>
      </c>
      <c r="AD744" s="17" t="s">
        <v>61</v>
      </c>
      <c r="AE744" s="17" t="s">
        <v>52</v>
      </c>
      <c r="AF744" s="17" t="s">
        <v>2710</v>
      </c>
      <c r="AG744" s="17" t="s">
        <v>109</v>
      </c>
      <c r="AH744" s="17" t="s">
        <v>125</v>
      </c>
      <c r="AI744" s="17" t="s">
        <v>126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2717</v>
      </c>
      <c r="AQ744" s="19">
        <v>42.01</v>
      </c>
      <c r="AR744" s="17" t="s">
        <v>76</v>
      </c>
      <c r="AS744" s="17" t="s">
        <v>109</v>
      </c>
      <c r="AT744" s="19">
        <v>42.01</v>
      </c>
      <c r="AU744" s="22">
        <v>45674</v>
      </c>
      <c r="AV744" s="22">
        <v>45674</v>
      </c>
      <c r="AW744" s="22">
        <v>45713</v>
      </c>
      <c r="AX744" s="17" t="s">
        <v>52</v>
      </c>
    </row>
    <row r="745" spans="1:50" x14ac:dyDescent="0.2">
      <c r="A745" s="17" t="s">
        <v>50</v>
      </c>
      <c r="B745" s="17" t="s">
        <v>2718</v>
      </c>
      <c r="C745" s="17" t="s">
        <v>2716</v>
      </c>
      <c r="D745" s="17" t="s">
        <v>52</v>
      </c>
      <c r="E745" s="17" t="s">
        <v>52</v>
      </c>
      <c r="F745" s="17" t="s">
        <v>54</v>
      </c>
      <c r="G745" s="17" t="s">
        <v>55</v>
      </c>
      <c r="H745" s="17" t="s">
        <v>56</v>
      </c>
      <c r="I745" s="17" t="s">
        <v>57</v>
      </c>
      <c r="J745" s="17" t="s">
        <v>58</v>
      </c>
      <c r="K745" s="17" t="s">
        <v>52</v>
      </c>
      <c r="L745" s="17" t="s">
        <v>59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60</v>
      </c>
      <c r="R745" s="17" t="s">
        <v>61</v>
      </c>
      <c r="S745" s="17" t="s">
        <v>2707</v>
      </c>
      <c r="T745" s="17" t="s">
        <v>56</v>
      </c>
      <c r="U745" s="17" t="s">
        <v>2708</v>
      </c>
      <c r="V745" s="17" t="s">
        <v>2709</v>
      </c>
      <c r="W745" s="17" t="s">
        <v>52</v>
      </c>
      <c r="X745" s="17" t="s">
        <v>115</v>
      </c>
      <c r="Y745" s="17" t="s">
        <v>52</v>
      </c>
      <c r="Z745" s="17" t="s">
        <v>52</v>
      </c>
      <c r="AA745" s="17" t="s">
        <v>52</v>
      </c>
      <c r="AB745" s="17" t="s">
        <v>52</v>
      </c>
      <c r="AC745" s="17" t="s">
        <v>60</v>
      </c>
      <c r="AD745" s="17" t="s">
        <v>61</v>
      </c>
      <c r="AE745" s="17" t="s">
        <v>52</v>
      </c>
      <c r="AF745" s="17" t="s">
        <v>2710</v>
      </c>
      <c r="AG745" s="17" t="s">
        <v>109</v>
      </c>
      <c r="AH745" s="17" t="s">
        <v>125</v>
      </c>
      <c r="AI745" s="17" t="s">
        <v>126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2719</v>
      </c>
      <c r="AQ745" s="20">
        <v>6348.07</v>
      </c>
      <c r="AR745" s="17" t="s">
        <v>76</v>
      </c>
      <c r="AS745" s="17" t="s">
        <v>109</v>
      </c>
      <c r="AT745" s="20">
        <v>6348.07</v>
      </c>
      <c r="AU745" s="22">
        <v>45674</v>
      </c>
      <c r="AV745" s="22">
        <v>45674</v>
      </c>
      <c r="AW745" s="22">
        <v>45713</v>
      </c>
      <c r="AX745" s="17" t="s">
        <v>52</v>
      </c>
    </row>
    <row r="746" spans="1:50" x14ac:dyDescent="0.2">
      <c r="A746" s="17" t="s">
        <v>50</v>
      </c>
      <c r="B746" s="17" t="s">
        <v>2720</v>
      </c>
      <c r="C746" s="17" t="s">
        <v>2721</v>
      </c>
      <c r="D746" s="17" t="s">
        <v>52</v>
      </c>
      <c r="E746" s="17" t="s">
        <v>52</v>
      </c>
      <c r="F746" s="17" t="s">
        <v>54</v>
      </c>
      <c r="G746" s="17" t="s">
        <v>55</v>
      </c>
      <c r="H746" s="17" t="s">
        <v>56</v>
      </c>
      <c r="I746" s="17" t="s">
        <v>57</v>
      </c>
      <c r="J746" s="17" t="s">
        <v>58</v>
      </c>
      <c r="K746" s="17" t="s">
        <v>52</v>
      </c>
      <c r="L746" s="17" t="s">
        <v>59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60</v>
      </c>
      <c r="R746" s="17" t="s">
        <v>61</v>
      </c>
      <c r="S746" s="17" t="s">
        <v>2707</v>
      </c>
      <c r="T746" s="17" t="s">
        <v>56</v>
      </c>
      <c r="U746" s="17" t="s">
        <v>2708</v>
      </c>
      <c r="V746" s="17" t="s">
        <v>2709</v>
      </c>
      <c r="W746" s="17" t="s">
        <v>52</v>
      </c>
      <c r="X746" s="17" t="s">
        <v>115</v>
      </c>
      <c r="Y746" s="17" t="s">
        <v>52</v>
      </c>
      <c r="Z746" s="17" t="s">
        <v>52</v>
      </c>
      <c r="AA746" s="17" t="s">
        <v>52</v>
      </c>
      <c r="AB746" s="17" t="s">
        <v>52</v>
      </c>
      <c r="AC746" s="17" t="s">
        <v>60</v>
      </c>
      <c r="AD746" s="17" t="s">
        <v>61</v>
      </c>
      <c r="AE746" s="17" t="s">
        <v>52</v>
      </c>
      <c r="AF746" s="17" t="s">
        <v>2710</v>
      </c>
      <c r="AG746" s="17" t="s">
        <v>109</v>
      </c>
      <c r="AH746" s="17" t="s">
        <v>125</v>
      </c>
      <c r="AI746" s="17" t="s">
        <v>126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2722</v>
      </c>
      <c r="AQ746" s="20">
        <v>4995.2299999999996</v>
      </c>
      <c r="AR746" s="17" t="s">
        <v>76</v>
      </c>
      <c r="AS746" s="17" t="s">
        <v>109</v>
      </c>
      <c r="AT746" s="20">
        <v>4995.2299999999996</v>
      </c>
      <c r="AU746" s="22">
        <v>45695</v>
      </c>
      <c r="AV746" s="22">
        <v>45695</v>
      </c>
      <c r="AW746" s="22">
        <v>45720</v>
      </c>
      <c r="AX746" s="17" t="s">
        <v>52</v>
      </c>
    </row>
    <row r="747" spans="1:50" x14ac:dyDescent="0.2">
      <c r="A747" s="17" t="s">
        <v>50</v>
      </c>
      <c r="B747" s="17" t="s">
        <v>2723</v>
      </c>
      <c r="C747" s="17" t="s">
        <v>2724</v>
      </c>
      <c r="D747" s="17" t="s">
        <v>52</v>
      </c>
      <c r="E747" s="17" t="s">
        <v>52</v>
      </c>
      <c r="F747" s="17" t="s">
        <v>54</v>
      </c>
      <c r="G747" s="17" t="s">
        <v>55</v>
      </c>
      <c r="H747" s="17" t="s">
        <v>56</v>
      </c>
      <c r="I747" s="17" t="s">
        <v>57</v>
      </c>
      <c r="J747" s="17" t="s">
        <v>58</v>
      </c>
      <c r="K747" s="17" t="s">
        <v>52</v>
      </c>
      <c r="L747" s="17" t="s">
        <v>59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60</v>
      </c>
      <c r="R747" s="17" t="s">
        <v>61</v>
      </c>
      <c r="S747" s="17" t="s">
        <v>2707</v>
      </c>
      <c r="T747" s="17" t="s">
        <v>56</v>
      </c>
      <c r="U747" s="17" t="s">
        <v>2708</v>
      </c>
      <c r="V747" s="17" t="s">
        <v>2709</v>
      </c>
      <c r="W747" s="17" t="s">
        <v>52</v>
      </c>
      <c r="X747" s="17" t="s">
        <v>115</v>
      </c>
      <c r="Y747" s="17" t="s">
        <v>52</v>
      </c>
      <c r="Z747" s="17" t="s">
        <v>52</v>
      </c>
      <c r="AA747" s="17" t="s">
        <v>52</v>
      </c>
      <c r="AB747" s="17" t="s">
        <v>52</v>
      </c>
      <c r="AC747" s="17" t="s">
        <v>60</v>
      </c>
      <c r="AD747" s="17" t="s">
        <v>61</v>
      </c>
      <c r="AE747" s="17" t="s">
        <v>52</v>
      </c>
      <c r="AF747" s="17" t="s">
        <v>2710</v>
      </c>
      <c r="AG747" s="17" t="s">
        <v>109</v>
      </c>
      <c r="AH747" s="17" t="s">
        <v>125</v>
      </c>
      <c r="AI747" s="17" t="s">
        <v>126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2725</v>
      </c>
      <c r="AQ747" s="19">
        <v>520</v>
      </c>
      <c r="AR747" s="17" t="s">
        <v>76</v>
      </c>
      <c r="AS747" s="17" t="s">
        <v>52</v>
      </c>
      <c r="AT747" s="19">
        <v>520</v>
      </c>
      <c r="AU747" s="22">
        <v>45702</v>
      </c>
      <c r="AV747" s="22">
        <v>45705</v>
      </c>
      <c r="AW747" s="22">
        <v>45733</v>
      </c>
      <c r="AX747" s="17" t="s">
        <v>52</v>
      </c>
    </row>
    <row r="748" spans="1:50" x14ac:dyDescent="0.2">
      <c r="A748" s="17" t="s">
        <v>50</v>
      </c>
      <c r="B748" s="17" t="s">
        <v>2726</v>
      </c>
      <c r="C748" s="17" t="s">
        <v>2727</v>
      </c>
      <c r="D748" s="17" t="s">
        <v>52</v>
      </c>
      <c r="E748" s="17" t="s">
        <v>52</v>
      </c>
      <c r="F748" s="17" t="s">
        <v>54</v>
      </c>
      <c r="G748" s="17" t="s">
        <v>55</v>
      </c>
      <c r="H748" s="17" t="s">
        <v>56</v>
      </c>
      <c r="I748" s="17" t="s">
        <v>57</v>
      </c>
      <c r="J748" s="17" t="s">
        <v>58</v>
      </c>
      <c r="K748" s="17" t="s">
        <v>52</v>
      </c>
      <c r="L748" s="17" t="s">
        <v>59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60</v>
      </c>
      <c r="R748" s="17" t="s">
        <v>61</v>
      </c>
      <c r="S748" s="17" t="s">
        <v>2707</v>
      </c>
      <c r="T748" s="17" t="s">
        <v>56</v>
      </c>
      <c r="U748" s="17" t="s">
        <v>2708</v>
      </c>
      <c r="V748" s="17" t="s">
        <v>2709</v>
      </c>
      <c r="W748" s="17" t="s">
        <v>52</v>
      </c>
      <c r="X748" s="17" t="s">
        <v>115</v>
      </c>
      <c r="Y748" s="17" t="s">
        <v>52</v>
      </c>
      <c r="Z748" s="17" t="s">
        <v>52</v>
      </c>
      <c r="AA748" s="17" t="s">
        <v>52</v>
      </c>
      <c r="AB748" s="17" t="s">
        <v>52</v>
      </c>
      <c r="AC748" s="17" t="s">
        <v>60</v>
      </c>
      <c r="AD748" s="17" t="s">
        <v>61</v>
      </c>
      <c r="AE748" s="17" t="s">
        <v>52</v>
      </c>
      <c r="AF748" s="17" t="s">
        <v>2710</v>
      </c>
      <c r="AG748" s="17" t="s">
        <v>109</v>
      </c>
      <c r="AH748" s="17" t="s">
        <v>125</v>
      </c>
      <c r="AI748" s="17" t="s">
        <v>126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2728</v>
      </c>
      <c r="AQ748" s="20">
        <v>6638.71</v>
      </c>
      <c r="AR748" s="17" t="s">
        <v>76</v>
      </c>
      <c r="AS748" s="17" t="s">
        <v>109</v>
      </c>
      <c r="AT748" s="20">
        <v>6638.71</v>
      </c>
      <c r="AU748" s="22">
        <v>45705</v>
      </c>
      <c r="AV748" s="22">
        <v>45706</v>
      </c>
      <c r="AW748" s="22">
        <v>45730</v>
      </c>
      <c r="AX748" s="17" t="s">
        <v>52</v>
      </c>
    </row>
    <row r="749" spans="1:50" x14ac:dyDescent="0.2">
      <c r="A749" s="17" t="s">
        <v>50</v>
      </c>
      <c r="B749" s="17" t="s">
        <v>2729</v>
      </c>
      <c r="C749" s="17" t="s">
        <v>2727</v>
      </c>
      <c r="D749" s="17" t="s">
        <v>52</v>
      </c>
      <c r="E749" s="17" t="s">
        <v>52</v>
      </c>
      <c r="F749" s="17" t="s">
        <v>54</v>
      </c>
      <c r="G749" s="17" t="s">
        <v>55</v>
      </c>
      <c r="H749" s="17" t="s">
        <v>56</v>
      </c>
      <c r="I749" s="17" t="s">
        <v>57</v>
      </c>
      <c r="J749" s="17" t="s">
        <v>58</v>
      </c>
      <c r="K749" s="17" t="s">
        <v>52</v>
      </c>
      <c r="L749" s="17" t="s">
        <v>59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60</v>
      </c>
      <c r="R749" s="17" t="s">
        <v>61</v>
      </c>
      <c r="S749" s="17" t="s">
        <v>2707</v>
      </c>
      <c r="T749" s="17" t="s">
        <v>56</v>
      </c>
      <c r="U749" s="17" t="s">
        <v>2708</v>
      </c>
      <c r="V749" s="17" t="s">
        <v>2709</v>
      </c>
      <c r="W749" s="17" t="s">
        <v>52</v>
      </c>
      <c r="X749" s="17" t="s">
        <v>115</v>
      </c>
      <c r="Y749" s="17" t="s">
        <v>52</v>
      </c>
      <c r="Z749" s="17" t="s">
        <v>52</v>
      </c>
      <c r="AA749" s="17" t="s">
        <v>52</v>
      </c>
      <c r="AB749" s="17" t="s">
        <v>52</v>
      </c>
      <c r="AC749" s="17" t="s">
        <v>60</v>
      </c>
      <c r="AD749" s="17" t="s">
        <v>61</v>
      </c>
      <c r="AE749" s="17" t="s">
        <v>52</v>
      </c>
      <c r="AF749" s="17" t="s">
        <v>2710</v>
      </c>
      <c r="AG749" s="17" t="s">
        <v>109</v>
      </c>
      <c r="AH749" s="17" t="s">
        <v>125</v>
      </c>
      <c r="AI749" s="17" t="s">
        <v>126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2730</v>
      </c>
      <c r="AQ749" s="19">
        <v>41.66</v>
      </c>
      <c r="AR749" s="17" t="s">
        <v>76</v>
      </c>
      <c r="AS749" s="17" t="s">
        <v>109</v>
      </c>
      <c r="AT749" s="19">
        <v>41.66</v>
      </c>
      <c r="AU749" s="22">
        <v>45705</v>
      </c>
      <c r="AV749" s="22">
        <v>45706</v>
      </c>
      <c r="AW749" s="22">
        <v>45730</v>
      </c>
      <c r="AX749" s="17" t="s">
        <v>52</v>
      </c>
    </row>
    <row r="750" spans="1:50" x14ac:dyDescent="0.2">
      <c r="A750" s="17" t="s">
        <v>50</v>
      </c>
      <c r="B750" s="17" t="s">
        <v>2731</v>
      </c>
      <c r="C750" s="17" t="s">
        <v>2706</v>
      </c>
      <c r="D750" s="17" t="s">
        <v>52</v>
      </c>
      <c r="E750" s="17" t="s">
        <v>52</v>
      </c>
      <c r="F750" s="17" t="s">
        <v>54</v>
      </c>
      <c r="G750" s="17" t="s">
        <v>55</v>
      </c>
      <c r="H750" s="17" t="s">
        <v>56</v>
      </c>
      <c r="I750" s="17" t="s">
        <v>57</v>
      </c>
      <c r="J750" s="17" t="s">
        <v>58</v>
      </c>
      <c r="K750" s="17" t="s">
        <v>52</v>
      </c>
      <c r="L750" s="17" t="s">
        <v>59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60</v>
      </c>
      <c r="R750" s="17" t="s">
        <v>61</v>
      </c>
      <c r="S750" s="17" t="s">
        <v>2707</v>
      </c>
      <c r="T750" s="17" t="s">
        <v>56</v>
      </c>
      <c r="U750" s="17" t="s">
        <v>2708</v>
      </c>
      <c r="V750" s="17" t="s">
        <v>2709</v>
      </c>
      <c r="W750" s="17" t="s">
        <v>52</v>
      </c>
      <c r="X750" s="17" t="s">
        <v>115</v>
      </c>
      <c r="Y750" s="17" t="s">
        <v>52</v>
      </c>
      <c r="Z750" s="17" t="s">
        <v>52</v>
      </c>
      <c r="AA750" s="17" t="s">
        <v>52</v>
      </c>
      <c r="AB750" s="17" t="s">
        <v>52</v>
      </c>
      <c r="AC750" s="17" t="s">
        <v>60</v>
      </c>
      <c r="AD750" s="17" t="s">
        <v>61</v>
      </c>
      <c r="AE750" s="17" t="s">
        <v>52</v>
      </c>
      <c r="AF750" s="17" t="s">
        <v>2710</v>
      </c>
      <c r="AG750" s="17" t="s">
        <v>109</v>
      </c>
      <c r="AH750" s="17" t="s">
        <v>125</v>
      </c>
      <c r="AI750" s="17" t="s">
        <v>126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2732</v>
      </c>
      <c r="AQ750" s="20">
        <v>115886.93</v>
      </c>
      <c r="AR750" s="17" t="s">
        <v>76</v>
      </c>
      <c r="AS750" s="17" t="s">
        <v>52</v>
      </c>
      <c r="AT750" s="20">
        <v>115886.93</v>
      </c>
      <c r="AU750" s="22">
        <v>45713</v>
      </c>
      <c r="AV750" s="22">
        <v>45713</v>
      </c>
      <c r="AW750" s="22">
        <v>45733</v>
      </c>
      <c r="AX750" s="17" t="s">
        <v>52</v>
      </c>
    </row>
    <row r="751" spans="1:50" x14ac:dyDescent="0.2">
      <c r="A751" s="17" t="s">
        <v>50</v>
      </c>
      <c r="B751" s="17" t="s">
        <v>2733</v>
      </c>
      <c r="C751" s="17" t="s">
        <v>2713</v>
      </c>
      <c r="D751" s="17" t="s">
        <v>52</v>
      </c>
      <c r="E751" s="17" t="s">
        <v>52</v>
      </c>
      <c r="F751" s="17" t="s">
        <v>54</v>
      </c>
      <c r="G751" s="17" t="s">
        <v>55</v>
      </c>
      <c r="H751" s="17" t="s">
        <v>56</v>
      </c>
      <c r="I751" s="17" t="s">
        <v>57</v>
      </c>
      <c r="J751" s="17" t="s">
        <v>58</v>
      </c>
      <c r="K751" s="17" t="s">
        <v>52</v>
      </c>
      <c r="L751" s="17" t="s">
        <v>59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60</v>
      </c>
      <c r="R751" s="17" t="s">
        <v>61</v>
      </c>
      <c r="S751" s="17" t="s">
        <v>2707</v>
      </c>
      <c r="T751" s="17" t="s">
        <v>56</v>
      </c>
      <c r="U751" s="17" t="s">
        <v>2708</v>
      </c>
      <c r="V751" s="17" t="s">
        <v>2709</v>
      </c>
      <c r="W751" s="17" t="s">
        <v>52</v>
      </c>
      <c r="X751" s="17" t="s">
        <v>115</v>
      </c>
      <c r="Y751" s="17" t="s">
        <v>52</v>
      </c>
      <c r="Z751" s="17" t="s">
        <v>52</v>
      </c>
      <c r="AA751" s="17" t="s">
        <v>52</v>
      </c>
      <c r="AB751" s="17" t="s">
        <v>52</v>
      </c>
      <c r="AC751" s="17" t="s">
        <v>60</v>
      </c>
      <c r="AD751" s="17" t="s">
        <v>61</v>
      </c>
      <c r="AE751" s="17" t="s">
        <v>52</v>
      </c>
      <c r="AF751" s="17" t="s">
        <v>2710</v>
      </c>
      <c r="AG751" s="17" t="s">
        <v>109</v>
      </c>
      <c r="AH751" s="17" t="s">
        <v>125</v>
      </c>
      <c r="AI751" s="17" t="s">
        <v>126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2734</v>
      </c>
      <c r="AQ751" s="20">
        <v>49317.13</v>
      </c>
      <c r="AR751" s="17" t="s">
        <v>76</v>
      </c>
      <c r="AS751" s="17" t="s">
        <v>52</v>
      </c>
      <c r="AT751" s="20">
        <v>49317.13</v>
      </c>
      <c r="AU751" s="22">
        <v>45713</v>
      </c>
      <c r="AV751" s="22">
        <v>45713</v>
      </c>
      <c r="AW751" s="22">
        <v>45733</v>
      </c>
      <c r="AX751" s="17" t="s">
        <v>52</v>
      </c>
    </row>
    <row r="752" spans="1:50" x14ac:dyDescent="0.2">
      <c r="A752" s="17" t="s">
        <v>50</v>
      </c>
      <c r="B752" s="17" t="s">
        <v>2735</v>
      </c>
      <c r="C752" s="17" t="s">
        <v>2724</v>
      </c>
      <c r="D752" s="17" t="s">
        <v>52</v>
      </c>
      <c r="E752" s="17" t="s">
        <v>52</v>
      </c>
      <c r="F752" s="17" t="s">
        <v>54</v>
      </c>
      <c r="G752" s="17" t="s">
        <v>55</v>
      </c>
      <c r="H752" s="17" t="s">
        <v>56</v>
      </c>
      <c r="I752" s="17" t="s">
        <v>57</v>
      </c>
      <c r="J752" s="17" t="s">
        <v>58</v>
      </c>
      <c r="K752" s="17" t="s">
        <v>52</v>
      </c>
      <c r="L752" s="17" t="s">
        <v>59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60</v>
      </c>
      <c r="R752" s="17" t="s">
        <v>61</v>
      </c>
      <c r="S752" s="17" t="s">
        <v>2707</v>
      </c>
      <c r="T752" s="17" t="s">
        <v>56</v>
      </c>
      <c r="U752" s="17" t="s">
        <v>2708</v>
      </c>
      <c r="V752" s="17" t="s">
        <v>2709</v>
      </c>
      <c r="W752" s="17" t="s">
        <v>52</v>
      </c>
      <c r="X752" s="17" t="s">
        <v>115</v>
      </c>
      <c r="Y752" s="17" t="s">
        <v>52</v>
      </c>
      <c r="Z752" s="17" t="s">
        <v>52</v>
      </c>
      <c r="AA752" s="17" t="s">
        <v>52</v>
      </c>
      <c r="AB752" s="17" t="s">
        <v>52</v>
      </c>
      <c r="AC752" s="17" t="s">
        <v>60</v>
      </c>
      <c r="AD752" s="17" t="s">
        <v>61</v>
      </c>
      <c r="AE752" s="17" t="s">
        <v>52</v>
      </c>
      <c r="AF752" s="17" t="s">
        <v>2710</v>
      </c>
      <c r="AG752" s="17" t="s">
        <v>109</v>
      </c>
      <c r="AH752" s="17" t="s">
        <v>125</v>
      </c>
      <c r="AI752" s="17" t="s">
        <v>126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2736</v>
      </c>
      <c r="AQ752" s="19">
        <v>500</v>
      </c>
      <c r="AR752" s="17" t="s">
        <v>76</v>
      </c>
      <c r="AS752" s="17" t="s">
        <v>52</v>
      </c>
      <c r="AT752" s="19">
        <v>500</v>
      </c>
      <c r="AU752" s="22">
        <v>45715</v>
      </c>
      <c r="AV752" s="22">
        <v>45715</v>
      </c>
      <c r="AW752" s="22">
        <v>45740</v>
      </c>
      <c r="AX752" s="17" t="s">
        <v>52</v>
      </c>
    </row>
    <row r="753" spans="1:50" x14ac:dyDescent="0.2">
      <c r="A753" s="17" t="s">
        <v>50</v>
      </c>
      <c r="B753" s="17" t="s">
        <v>2737</v>
      </c>
      <c r="C753" s="17" t="s">
        <v>2721</v>
      </c>
      <c r="D753" s="17" t="s">
        <v>52</v>
      </c>
      <c r="E753" s="17" t="s">
        <v>52</v>
      </c>
      <c r="F753" s="17" t="s">
        <v>54</v>
      </c>
      <c r="G753" s="17" t="s">
        <v>55</v>
      </c>
      <c r="H753" s="17" t="s">
        <v>56</v>
      </c>
      <c r="I753" s="17" t="s">
        <v>57</v>
      </c>
      <c r="J753" s="17" t="s">
        <v>58</v>
      </c>
      <c r="K753" s="17" t="s">
        <v>52</v>
      </c>
      <c r="L753" s="17" t="s">
        <v>59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60</v>
      </c>
      <c r="R753" s="17" t="s">
        <v>61</v>
      </c>
      <c r="S753" s="17" t="s">
        <v>2707</v>
      </c>
      <c r="T753" s="17" t="s">
        <v>56</v>
      </c>
      <c r="U753" s="17" t="s">
        <v>2708</v>
      </c>
      <c r="V753" s="17" t="s">
        <v>2709</v>
      </c>
      <c r="W753" s="17" t="s">
        <v>52</v>
      </c>
      <c r="X753" s="17" t="s">
        <v>115</v>
      </c>
      <c r="Y753" s="17" t="s">
        <v>52</v>
      </c>
      <c r="Z753" s="17" t="s">
        <v>52</v>
      </c>
      <c r="AA753" s="17" t="s">
        <v>52</v>
      </c>
      <c r="AB753" s="17" t="s">
        <v>52</v>
      </c>
      <c r="AC753" s="17" t="s">
        <v>60</v>
      </c>
      <c r="AD753" s="17" t="s">
        <v>61</v>
      </c>
      <c r="AE753" s="17" t="s">
        <v>52</v>
      </c>
      <c r="AF753" s="17" t="s">
        <v>2710</v>
      </c>
      <c r="AG753" s="17" t="s">
        <v>109</v>
      </c>
      <c r="AH753" s="17" t="s">
        <v>125</v>
      </c>
      <c r="AI753" s="17" t="s">
        <v>126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2738</v>
      </c>
      <c r="AQ753" s="20">
        <v>5661.07</v>
      </c>
      <c r="AR753" s="17" t="s">
        <v>76</v>
      </c>
      <c r="AS753" s="17" t="s">
        <v>109</v>
      </c>
      <c r="AT753" s="20">
        <v>5661.07</v>
      </c>
      <c r="AU753" s="22">
        <v>45722</v>
      </c>
      <c r="AV753" s="22">
        <v>45722</v>
      </c>
      <c r="AW753" s="22">
        <v>45747</v>
      </c>
      <c r="AX753" s="17" t="s">
        <v>52</v>
      </c>
    </row>
    <row r="754" spans="1:50" x14ac:dyDescent="0.2">
      <c r="A754" s="17" t="s">
        <v>50</v>
      </c>
      <c r="B754" s="17" t="s">
        <v>2739</v>
      </c>
      <c r="C754" s="17" t="s">
        <v>2713</v>
      </c>
      <c r="D754" s="17" t="s">
        <v>52</v>
      </c>
      <c r="E754" s="17" t="s">
        <v>52</v>
      </c>
      <c r="F754" s="17" t="s">
        <v>54</v>
      </c>
      <c r="G754" s="17" t="s">
        <v>55</v>
      </c>
      <c r="H754" s="17" t="s">
        <v>56</v>
      </c>
      <c r="I754" s="17" t="s">
        <v>57</v>
      </c>
      <c r="J754" s="17" t="s">
        <v>58</v>
      </c>
      <c r="K754" s="17" t="s">
        <v>52</v>
      </c>
      <c r="L754" s="17" t="s">
        <v>59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60</v>
      </c>
      <c r="R754" s="17" t="s">
        <v>61</v>
      </c>
      <c r="S754" s="17" t="s">
        <v>2707</v>
      </c>
      <c r="T754" s="17" t="s">
        <v>56</v>
      </c>
      <c r="U754" s="17" t="s">
        <v>2708</v>
      </c>
      <c r="V754" s="17" t="s">
        <v>2709</v>
      </c>
      <c r="W754" s="17" t="s">
        <v>52</v>
      </c>
      <c r="X754" s="17" t="s">
        <v>115</v>
      </c>
      <c r="Y754" s="17" t="s">
        <v>52</v>
      </c>
      <c r="Z754" s="17" t="s">
        <v>52</v>
      </c>
      <c r="AA754" s="17" t="s">
        <v>52</v>
      </c>
      <c r="AB754" s="17" t="s">
        <v>52</v>
      </c>
      <c r="AC754" s="17" t="s">
        <v>60</v>
      </c>
      <c r="AD754" s="17" t="s">
        <v>61</v>
      </c>
      <c r="AE754" s="17" t="s">
        <v>52</v>
      </c>
      <c r="AF754" s="17" t="s">
        <v>2710</v>
      </c>
      <c r="AG754" s="17" t="s">
        <v>109</v>
      </c>
      <c r="AH754" s="17" t="s">
        <v>125</v>
      </c>
      <c r="AI754" s="17" t="s">
        <v>126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2740</v>
      </c>
      <c r="AQ754" s="20">
        <v>49317.13</v>
      </c>
      <c r="AR754" s="17" t="s">
        <v>76</v>
      </c>
      <c r="AS754" s="17" t="s">
        <v>52</v>
      </c>
      <c r="AT754" s="20">
        <v>49317.13</v>
      </c>
      <c r="AU754" s="22">
        <v>45722</v>
      </c>
      <c r="AV754" s="22">
        <v>45723</v>
      </c>
      <c r="AW754" s="22">
        <v>45747</v>
      </c>
      <c r="AX754" s="17" t="s">
        <v>52</v>
      </c>
    </row>
    <row r="755" spans="1:50" x14ac:dyDescent="0.2">
      <c r="A755" s="17" t="s">
        <v>50</v>
      </c>
      <c r="B755" s="17" t="s">
        <v>2741</v>
      </c>
      <c r="C755" s="17" t="s">
        <v>2706</v>
      </c>
      <c r="D755" s="17" t="s">
        <v>52</v>
      </c>
      <c r="E755" s="17" t="s">
        <v>52</v>
      </c>
      <c r="F755" s="17" t="s">
        <v>54</v>
      </c>
      <c r="G755" s="17" t="s">
        <v>55</v>
      </c>
      <c r="H755" s="17" t="s">
        <v>56</v>
      </c>
      <c r="I755" s="17" t="s">
        <v>57</v>
      </c>
      <c r="J755" s="17" t="s">
        <v>58</v>
      </c>
      <c r="K755" s="17" t="s">
        <v>52</v>
      </c>
      <c r="L755" s="17" t="s">
        <v>59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60</v>
      </c>
      <c r="R755" s="17" t="s">
        <v>61</v>
      </c>
      <c r="S755" s="17" t="s">
        <v>2707</v>
      </c>
      <c r="T755" s="17" t="s">
        <v>56</v>
      </c>
      <c r="U755" s="17" t="s">
        <v>2708</v>
      </c>
      <c r="V755" s="17" t="s">
        <v>2709</v>
      </c>
      <c r="W755" s="17" t="s">
        <v>52</v>
      </c>
      <c r="X755" s="17" t="s">
        <v>115</v>
      </c>
      <c r="Y755" s="17" t="s">
        <v>52</v>
      </c>
      <c r="Z755" s="17" t="s">
        <v>52</v>
      </c>
      <c r="AA755" s="17" t="s">
        <v>52</v>
      </c>
      <c r="AB755" s="17" t="s">
        <v>52</v>
      </c>
      <c r="AC755" s="17" t="s">
        <v>60</v>
      </c>
      <c r="AD755" s="17" t="s">
        <v>61</v>
      </c>
      <c r="AE755" s="17" t="s">
        <v>52</v>
      </c>
      <c r="AF755" s="17" t="s">
        <v>2710</v>
      </c>
      <c r="AG755" s="17" t="s">
        <v>109</v>
      </c>
      <c r="AH755" s="17" t="s">
        <v>125</v>
      </c>
      <c r="AI755" s="17" t="s">
        <v>126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2742</v>
      </c>
      <c r="AQ755" s="20">
        <v>115886.93</v>
      </c>
      <c r="AR755" s="17" t="s">
        <v>76</v>
      </c>
      <c r="AS755" s="17" t="s">
        <v>52</v>
      </c>
      <c r="AT755" s="20">
        <v>115886.93</v>
      </c>
      <c r="AU755" s="22">
        <v>45722</v>
      </c>
      <c r="AV755" s="22">
        <v>45723</v>
      </c>
      <c r="AW755" s="22">
        <v>45747</v>
      </c>
      <c r="AX755" s="17" t="s">
        <v>52</v>
      </c>
    </row>
    <row r="756" spans="1:50" x14ac:dyDescent="0.2">
      <c r="A756" s="17" t="s">
        <v>50</v>
      </c>
      <c r="B756" s="17" t="s">
        <v>2743</v>
      </c>
      <c r="C756" s="17" t="s">
        <v>2724</v>
      </c>
      <c r="D756" s="17" t="s">
        <v>52</v>
      </c>
      <c r="E756" s="17" t="s">
        <v>52</v>
      </c>
      <c r="F756" s="17" t="s">
        <v>54</v>
      </c>
      <c r="G756" s="17" t="s">
        <v>55</v>
      </c>
      <c r="H756" s="17" t="s">
        <v>56</v>
      </c>
      <c r="I756" s="17" t="s">
        <v>57</v>
      </c>
      <c r="J756" s="17" t="s">
        <v>58</v>
      </c>
      <c r="K756" s="17" t="s">
        <v>52</v>
      </c>
      <c r="L756" s="17" t="s">
        <v>59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60</v>
      </c>
      <c r="R756" s="17" t="s">
        <v>61</v>
      </c>
      <c r="S756" s="17" t="s">
        <v>2707</v>
      </c>
      <c r="T756" s="17" t="s">
        <v>56</v>
      </c>
      <c r="U756" s="17" t="s">
        <v>2708</v>
      </c>
      <c r="V756" s="17" t="s">
        <v>2709</v>
      </c>
      <c r="W756" s="17" t="s">
        <v>52</v>
      </c>
      <c r="X756" s="17" t="s">
        <v>115</v>
      </c>
      <c r="Y756" s="17" t="s">
        <v>52</v>
      </c>
      <c r="Z756" s="17" t="s">
        <v>52</v>
      </c>
      <c r="AA756" s="17" t="s">
        <v>52</v>
      </c>
      <c r="AB756" s="17" t="s">
        <v>52</v>
      </c>
      <c r="AC756" s="17" t="s">
        <v>60</v>
      </c>
      <c r="AD756" s="17" t="s">
        <v>61</v>
      </c>
      <c r="AE756" s="17" t="s">
        <v>52</v>
      </c>
      <c r="AF756" s="17" t="s">
        <v>2710</v>
      </c>
      <c r="AG756" s="17" t="s">
        <v>109</v>
      </c>
      <c r="AH756" s="17" t="s">
        <v>125</v>
      </c>
      <c r="AI756" s="17" t="s">
        <v>126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2744</v>
      </c>
      <c r="AQ756" s="19">
        <v>620</v>
      </c>
      <c r="AR756" s="17" t="s">
        <v>76</v>
      </c>
      <c r="AS756" s="17" t="s">
        <v>52</v>
      </c>
      <c r="AT756" s="19">
        <v>620</v>
      </c>
      <c r="AU756" s="22">
        <v>45727</v>
      </c>
      <c r="AV756" s="22">
        <v>45728</v>
      </c>
      <c r="AW756" s="22">
        <v>45750</v>
      </c>
      <c r="AX756" s="17" t="s">
        <v>52</v>
      </c>
    </row>
    <row r="757" spans="1:50" x14ac:dyDescent="0.2">
      <c r="A757" s="17" t="s">
        <v>50</v>
      </c>
      <c r="B757" s="17" t="s">
        <v>2745</v>
      </c>
      <c r="C757" s="17" t="s">
        <v>2727</v>
      </c>
      <c r="D757" s="17" t="s">
        <v>52</v>
      </c>
      <c r="E757" s="17" t="s">
        <v>52</v>
      </c>
      <c r="F757" s="17" t="s">
        <v>54</v>
      </c>
      <c r="G757" s="17" t="s">
        <v>55</v>
      </c>
      <c r="H757" s="17" t="s">
        <v>56</v>
      </c>
      <c r="I757" s="17" t="s">
        <v>57</v>
      </c>
      <c r="J757" s="17" t="s">
        <v>58</v>
      </c>
      <c r="K757" s="17" t="s">
        <v>52</v>
      </c>
      <c r="L757" s="17" t="s">
        <v>59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60</v>
      </c>
      <c r="R757" s="17" t="s">
        <v>61</v>
      </c>
      <c r="S757" s="17" t="s">
        <v>2707</v>
      </c>
      <c r="T757" s="17" t="s">
        <v>56</v>
      </c>
      <c r="U757" s="17" t="s">
        <v>2708</v>
      </c>
      <c r="V757" s="17" t="s">
        <v>2709</v>
      </c>
      <c r="W757" s="17" t="s">
        <v>52</v>
      </c>
      <c r="X757" s="17" t="s">
        <v>115</v>
      </c>
      <c r="Y757" s="17" t="s">
        <v>52</v>
      </c>
      <c r="Z757" s="17" t="s">
        <v>52</v>
      </c>
      <c r="AA757" s="17" t="s">
        <v>52</v>
      </c>
      <c r="AB757" s="17" t="s">
        <v>52</v>
      </c>
      <c r="AC757" s="17" t="s">
        <v>60</v>
      </c>
      <c r="AD757" s="17" t="s">
        <v>61</v>
      </c>
      <c r="AE757" s="17" t="s">
        <v>52</v>
      </c>
      <c r="AF757" s="17" t="s">
        <v>2710</v>
      </c>
      <c r="AG757" s="17" t="s">
        <v>109</v>
      </c>
      <c r="AH757" s="17" t="s">
        <v>125</v>
      </c>
      <c r="AI757" s="17" t="s">
        <v>126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2746</v>
      </c>
      <c r="AQ757" s="20">
        <v>6309.81</v>
      </c>
      <c r="AR757" s="17" t="s">
        <v>76</v>
      </c>
      <c r="AS757" s="17" t="s">
        <v>109</v>
      </c>
      <c r="AT757" s="20">
        <v>6309.81</v>
      </c>
      <c r="AU757" s="22">
        <v>45733</v>
      </c>
      <c r="AV757" s="22">
        <v>45733</v>
      </c>
      <c r="AW757" s="22">
        <v>45761</v>
      </c>
      <c r="AX757" s="17" t="s">
        <v>52</v>
      </c>
    </row>
    <row r="758" spans="1:50" x14ac:dyDescent="0.2">
      <c r="A758" s="17" t="s">
        <v>50</v>
      </c>
      <c r="B758" s="17" t="s">
        <v>2747</v>
      </c>
      <c r="C758" s="17" t="s">
        <v>2727</v>
      </c>
      <c r="D758" s="17" t="s">
        <v>52</v>
      </c>
      <c r="E758" s="17" t="s">
        <v>52</v>
      </c>
      <c r="F758" s="17" t="s">
        <v>54</v>
      </c>
      <c r="G758" s="17" t="s">
        <v>55</v>
      </c>
      <c r="H758" s="17" t="s">
        <v>56</v>
      </c>
      <c r="I758" s="17" t="s">
        <v>57</v>
      </c>
      <c r="J758" s="17" t="s">
        <v>58</v>
      </c>
      <c r="K758" s="17" t="s">
        <v>52</v>
      </c>
      <c r="L758" s="17" t="s">
        <v>59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60</v>
      </c>
      <c r="R758" s="17" t="s">
        <v>61</v>
      </c>
      <c r="S758" s="17" t="s">
        <v>2707</v>
      </c>
      <c r="T758" s="17" t="s">
        <v>56</v>
      </c>
      <c r="U758" s="17" t="s">
        <v>2708</v>
      </c>
      <c r="V758" s="17" t="s">
        <v>2709</v>
      </c>
      <c r="W758" s="17" t="s">
        <v>52</v>
      </c>
      <c r="X758" s="17" t="s">
        <v>115</v>
      </c>
      <c r="Y758" s="17" t="s">
        <v>52</v>
      </c>
      <c r="Z758" s="17" t="s">
        <v>52</v>
      </c>
      <c r="AA758" s="17" t="s">
        <v>52</v>
      </c>
      <c r="AB758" s="17" t="s">
        <v>52</v>
      </c>
      <c r="AC758" s="17" t="s">
        <v>60</v>
      </c>
      <c r="AD758" s="17" t="s">
        <v>61</v>
      </c>
      <c r="AE758" s="17" t="s">
        <v>52</v>
      </c>
      <c r="AF758" s="17" t="s">
        <v>2710</v>
      </c>
      <c r="AG758" s="17" t="s">
        <v>109</v>
      </c>
      <c r="AH758" s="17" t="s">
        <v>125</v>
      </c>
      <c r="AI758" s="17" t="s">
        <v>126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2748</v>
      </c>
      <c r="AQ758" s="19">
        <v>41.66</v>
      </c>
      <c r="AR758" s="17" t="s">
        <v>76</v>
      </c>
      <c r="AS758" s="17" t="s">
        <v>109</v>
      </c>
      <c r="AT758" s="19">
        <v>41.66</v>
      </c>
      <c r="AU758" s="22">
        <v>45733</v>
      </c>
      <c r="AV758" s="22">
        <v>45733</v>
      </c>
      <c r="AW758" s="22">
        <v>45761</v>
      </c>
      <c r="AX758" s="17" t="s">
        <v>52</v>
      </c>
    </row>
    <row r="759" spans="1:50" x14ac:dyDescent="0.2">
      <c r="A759" s="17" t="s">
        <v>50</v>
      </c>
      <c r="B759" s="17" t="s">
        <v>2749</v>
      </c>
      <c r="C759" s="17" t="s">
        <v>2706</v>
      </c>
      <c r="D759" s="17" t="s">
        <v>52</v>
      </c>
      <c r="E759" s="17" t="s">
        <v>52</v>
      </c>
      <c r="F759" s="17" t="s">
        <v>54</v>
      </c>
      <c r="G759" s="17" t="s">
        <v>55</v>
      </c>
      <c r="H759" s="17" t="s">
        <v>56</v>
      </c>
      <c r="I759" s="17" t="s">
        <v>57</v>
      </c>
      <c r="J759" s="17" t="s">
        <v>58</v>
      </c>
      <c r="K759" s="17" t="s">
        <v>52</v>
      </c>
      <c r="L759" s="17" t="s">
        <v>59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60</v>
      </c>
      <c r="R759" s="17" t="s">
        <v>61</v>
      </c>
      <c r="S759" s="17" t="s">
        <v>2707</v>
      </c>
      <c r="T759" s="17" t="s">
        <v>56</v>
      </c>
      <c r="U759" s="17" t="s">
        <v>2708</v>
      </c>
      <c r="V759" s="17" t="s">
        <v>2709</v>
      </c>
      <c r="W759" s="17" t="s">
        <v>52</v>
      </c>
      <c r="X759" s="17" t="s">
        <v>115</v>
      </c>
      <c r="Y759" s="17" t="s">
        <v>52</v>
      </c>
      <c r="Z759" s="17" t="s">
        <v>52</v>
      </c>
      <c r="AA759" s="17" t="s">
        <v>52</v>
      </c>
      <c r="AB759" s="17" t="s">
        <v>52</v>
      </c>
      <c r="AC759" s="17" t="s">
        <v>60</v>
      </c>
      <c r="AD759" s="17" t="s">
        <v>61</v>
      </c>
      <c r="AE759" s="17" t="s">
        <v>52</v>
      </c>
      <c r="AF759" s="17" t="s">
        <v>2710</v>
      </c>
      <c r="AG759" s="17" t="s">
        <v>109</v>
      </c>
      <c r="AH759" s="17" t="s">
        <v>125</v>
      </c>
      <c r="AI759" s="17" t="s">
        <v>126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2750</v>
      </c>
      <c r="AQ759" s="20">
        <v>115886.93</v>
      </c>
      <c r="AR759" s="17" t="s">
        <v>76</v>
      </c>
      <c r="AS759" s="17" t="s">
        <v>52</v>
      </c>
      <c r="AT759" s="20">
        <v>115886.93</v>
      </c>
      <c r="AU759" s="22">
        <v>45751</v>
      </c>
      <c r="AV759" s="22">
        <v>45754</v>
      </c>
      <c r="AW759" s="22">
        <v>45779</v>
      </c>
      <c r="AX759" s="17" t="s">
        <v>52</v>
      </c>
    </row>
    <row r="760" spans="1:50" x14ac:dyDescent="0.2">
      <c r="A760" s="17" t="s">
        <v>50</v>
      </c>
      <c r="B760" s="17" t="s">
        <v>2751</v>
      </c>
      <c r="C760" s="17" t="s">
        <v>2713</v>
      </c>
      <c r="D760" s="17" t="s">
        <v>52</v>
      </c>
      <c r="E760" s="17" t="s">
        <v>52</v>
      </c>
      <c r="F760" s="17" t="s">
        <v>54</v>
      </c>
      <c r="G760" s="17" t="s">
        <v>55</v>
      </c>
      <c r="H760" s="17" t="s">
        <v>56</v>
      </c>
      <c r="I760" s="17" t="s">
        <v>57</v>
      </c>
      <c r="J760" s="17" t="s">
        <v>58</v>
      </c>
      <c r="K760" s="17" t="s">
        <v>52</v>
      </c>
      <c r="L760" s="17" t="s">
        <v>59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60</v>
      </c>
      <c r="R760" s="17" t="s">
        <v>61</v>
      </c>
      <c r="S760" s="17" t="s">
        <v>2707</v>
      </c>
      <c r="T760" s="17" t="s">
        <v>56</v>
      </c>
      <c r="U760" s="17" t="s">
        <v>2708</v>
      </c>
      <c r="V760" s="17" t="s">
        <v>2709</v>
      </c>
      <c r="W760" s="17" t="s">
        <v>52</v>
      </c>
      <c r="X760" s="17" t="s">
        <v>115</v>
      </c>
      <c r="Y760" s="17" t="s">
        <v>52</v>
      </c>
      <c r="Z760" s="17" t="s">
        <v>52</v>
      </c>
      <c r="AA760" s="17" t="s">
        <v>52</v>
      </c>
      <c r="AB760" s="17" t="s">
        <v>52</v>
      </c>
      <c r="AC760" s="17" t="s">
        <v>60</v>
      </c>
      <c r="AD760" s="17" t="s">
        <v>61</v>
      </c>
      <c r="AE760" s="17" t="s">
        <v>52</v>
      </c>
      <c r="AF760" s="17" t="s">
        <v>2710</v>
      </c>
      <c r="AG760" s="17" t="s">
        <v>109</v>
      </c>
      <c r="AH760" s="17" t="s">
        <v>125</v>
      </c>
      <c r="AI760" s="17" t="s">
        <v>126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2752</v>
      </c>
      <c r="AQ760" s="20">
        <v>49317.13</v>
      </c>
      <c r="AR760" s="17" t="s">
        <v>76</v>
      </c>
      <c r="AS760" s="17" t="s">
        <v>52</v>
      </c>
      <c r="AT760" s="20">
        <v>49317.13</v>
      </c>
      <c r="AU760" s="22">
        <v>45751</v>
      </c>
      <c r="AV760" s="22">
        <v>45754</v>
      </c>
      <c r="AW760" s="22">
        <v>45779</v>
      </c>
      <c r="AX760" s="17" t="s">
        <v>52</v>
      </c>
    </row>
    <row r="761" spans="1:50" x14ac:dyDescent="0.2">
      <c r="A761" s="17" t="s">
        <v>50</v>
      </c>
      <c r="B761" s="17" t="s">
        <v>2753</v>
      </c>
      <c r="C761" s="17" t="s">
        <v>2721</v>
      </c>
      <c r="D761" s="17" t="s">
        <v>52</v>
      </c>
      <c r="E761" s="17" t="s">
        <v>52</v>
      </c>
      <c r="F761" s="17" t="s">
        <v>54</v>
      </c>
      <c r="G761" s="17" t="s">
        <v>55</v>
      </c>
      <c r="H761" s="17" t="s">
        <v>56</v>
      </c>
      <c r="I761" s="17" t="s">
        <v>57</v>
      </c>
      <c r="J761" s="17" t="s">
        <v>58</v>
      </c>
      <c r="K761" s="17" t="s">
        <v>52</v>
      </c>
      <c r="L761" s="17" t="s">
        <v>59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60</v>
      </c>
      <c r="R761" s="17" t="s">
        <v>61</v>
      </c>
      <c r="S761" s="17" t="s">
        <v>2707</v>
      </c>
      <c r="T761" s="17" t="s">
        <v>56</v>
      </c>
      <c r="U761" s="17" t="s">
        <v>2708</v>
      </c>
      <c r="V761" s="17" t="s">
        <v>2709</v>
      </c>
      <c r="W761" s="17" t="s">
        <v>52</v>
      </c>
      <c r="X761" s="17" t="s">
        <v>115</v>
      </c>
      <c r="Y761" s="17" t="s">
        <v>52</v>
      </c>
      <c r="Z761" s="17" t="s">
        <v>52</v>
      </c>
      <c r="AA761" s="17" t="s">
        <v>52</v>
      </c>
      <c r="AB761" s="17" t="s">
        <v>52</v>
      </c>
      <c r="AC761" s="17" t="s">
        <v>60</v>
      </c>
      <c r="AD761" s="17" t="s">
        <v>61</v>
      </c>
      <c r="AE761" s="17" t="s">
        <v>52</v>
      </c>
      <c r="AF761" s="17" t="s">
        <v>2710</v>
      </c>
      <c r="AG761" s="17" t="s">
        <v>109</v>
      </c>
      <c r="AH761" s="17" t="s">
        <v>125</v>
      </c>
      <c r="AI761" s="17" t="s">
        <v>126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2754</v>
      </c>
      <c r="AQ761" s="20">
        <v>7002.81</v>
      </c>
      <c r="AR761" s="17" t="s">
        <v>76</v>
      </c>
      <c r="AS761" s="17" t="s">
        <v>109</v>
      </c>
      <c r="AT761" s="20">
        <v>7002.81</v>
      </c>
      <c r="AU761" s="22">
        <v>45755</v>
      </c>
      <c r="AV761" s="22">
        <v>45755</v>
      </c>
      <c r="AW761" s="22">
        <v>45779</v>
      </c>
      <c r="AX761" s="17" t="s">
        <v>52</v>
      </c>
    </row>
    <row r="762" spans="1:50" x14ac:dyDescent="0.2">
      <c r="A762" s="17" t="s">
        <v>50</v>
      </c>
      <c r="B762" s="17" t="s">
        <v>2755</v>
      </c>
      <c r="C762" s="17" t="s">
        <v>2724</v>
      </c>
      <c r="D762" s="17" t="s">
        <v>52</v>
      </c>
      <c r="E762" s="17" t="s">
        <v>52</v>
      </c>
      <c r="F762" s="17" t="s">
        <v>54</v>
      </c>
      <c r="G762" s="17" t="s">
        <v>55</v>
      </c>
      <c r="H762" s="17" t="s">
        <v>56</v>
      </c>
      <c r="I762" s="17" t="s">
        <v>57</v>
      </c>
      <c r="J762" s="17" t="s">
        <v>58</v>
      </c>
      <c r="K762" s="17" t="s">
        <v>52</v>
      </c>
      <c r="L762" s="17" t="s">
        <v>59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60</v>
      </c>
      <c r="R762" s="17" t="s">
        <v>61</v>
      </c>
      <c r="S762" s="17" t="s">
        <v>2707</v>
      </c>
      <c r="T762" s="17" t="s">
        <v>56</v>
      </c>
      <c r="U762" s="17" t="s">
        <v>2708</v>
      </c>
      <c r="V762" s="17" t="s">
        <v>2709</v>
      </c>
      <c r="W762" s="17" t="s">
        <v>52</v>
      </c>
      <c r="X762" s="17" t="s">
        <v>115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60</v>
      </c>
      <c r="AD762" s="17" t="s">
        <v>61</v>
      </c>
      <c r="AE762" s="17" t="s">
        <v>52</v>
      </c>
      <c r="AF762" s="17" t="s">
        <v>2710</v>
      </c>
      <c r="AG762" s="17" t="s">
        <v>109</v>
      </c>
      <c r="AH762" s="17" t="s">
        <v>125</v>
      </c>
      <c r="AI762" s="17" t="s">
        <v>126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2756</v>
      </c>
      <c r="AQ762" s="19">
        <v>270</v>
      </c>
      <c r="AR762" s="17" t="s">
        <v>76</v>
      </c>
      <c r="AS762" s="17" t="s">
        <v>52</v>
      </c>
      <c r="AT762" s="19">
        <v>270</v>
      </c>
      <c r="AU762" s="22">
        <v>45757</v>
      </c>
      <c r="AV762" s="22">
        <v>45757</v>
      </c>
      <c r="AW762" s="22">
        <v>45786</v>
      </c>
      <c r="AX762" s="17" t="s">
        <v>52</v>
      </c>
    </row>
    <row r="763" spans="1:50" x14ac:dyDescent="0.2">
      <c r="A763" s="17" t="s">
        <v>50</v>
      </c>
      <c r="B763" s="17" t="s">
        <v>2757</v>
      </c>
      <c r="C763" s="17" t="s">
        <v>2706</v>
      </c>
      <c r="D763" s="17" t="s">
        <v>52</v>
      </c>
      <c r="E763" s="17" t="s">
        <v>52</v>
      </c>
      <c r="F763" s="17" t="s">
        <v>54</v>
      </c>
      <c r="G763" s="17" t="s">
        <v>55</v>
      </c>
      <c r="H763" s="17" t="s">
        <v>56</v>
      </c>
      <c r="I763" s="17" t="s">
        <v>57</v>
      </c>
      <c r="J763" s="17" t="s">
        <v>58</v>
      </c>
      <c r="K763" s="17" t="s">
        <v>52</v>
      </c>
      <c r="L763" s="17" t="s">
        <v>59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60</v>
      </c>
      <c r="R763" s="17" t="s">
        <v>61</v>
      </c>
      <c r="S763" s="17" t="s">
        <v>2707</v>
      </c>
      <c r="T763" s="17" t="s">
        <v>56</v>
      </c>
      <c r="U763" s="17" t="s">
        <v>2708</v>
      </c>
      <c r="V763" s="17" t="s">
        <v>2709</v>
      </c>
      <c r="W763" s="17" t="s">
        <v>52</v>
      </c>
      <c r="X763" s="17" t="s">
        <v>115</v>
      </c>
      <c r="Y763" s="17" t="s">
        <v>52</v>
      </c>
      <c r="Z763" s="17" t="s">
        <v>52</v>
      </c>
      <c r="AA763" s="17" t="s">
        <v>52</v>
      </c>
      <c r="AB763" s="17" t="s">
        <v>52</v>
      </c>
      <c r="AC763" s="17" t="s">
        <v>60</v>
      </c>
      <c r="AD763" s="17" t="s">
        <v>61</v>
      </c>
      <c r="AE763" s="17" t="s">
        <v>52</v>
      </c>
      <c r="AF763" s="17" t="s">
        <v>2710</v>
      </c>
      <c r="AG763" s="17" t="s">
        <v>109</v>
      </c>
      <c r="AH763" s="17" t="s">
        <v>125</v>
      </c>
      <c r="AI763" s="17" t="s">
        <v>126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2758</v>
      </c>
      <c r="AQ763" s="20">
        <v>-4918.1000000000004</v>
      </c>
      <c r="AR763" s="17" t="s">
        <v>76</v>
      </c>
      <c r="AS763" s="17" t="s">
        <v>109</v>
      </c>
      <c r="AT763" s="20">
        <v>-4918.1000000000004</v>
      </c>
      <c r="AU763" s="22">
        <v>45758</v>
      </c>
      <c r="AV763" s="22">
        <v>45762</v>
      </c>
      <c r="AW763" s="22">
        <v>45779</v>
      </c>
      <c r="AX763" s="17" t="s">
        <v>52</v>
      </c>
    </row>
    <row r="764" spans="1:50" x14ac:dyDescent="0.2">
      <c r="A764" s="17" t="s">
        <v>50</v>
      </c>
      <c r="B764" s="17" t="s">
        <v>2759</v>
      </c>
      <c r="C764" s="17" t="s">
        <v>2727</v>
      </c>
      <c r="D764" s="17" t="s">
        <v>52</v>
      </c>
      <c r="E764" s="17" t="s">
        <v>52</v>
      </c>
      <c r="F764" s="17" t="s">
        <v>54</v>
      </c>
      <c r="G764" s="17" t="s">
        <v>55</v>
      </c>
      <c r="H764" s="17" t="s">
        <v>56</v>
      </c>
      <c r="I764" s="17" t="s">
        <v>57</v>
      </c>
      <c r="J764" s="17" t="s">
        <v>58</v>
      </c>
      <c r="K764" s="17" t="s">
        <v>52</v>
      </c>
      <c r="L764" s="17" t="s">
        <v>59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60</v>
      </c>
      <c r="R764" s="17" t="s">
        <v>61</v>
      </c>
      <c r="S764" s="17" t="s">
        <v>2707</v>
      </c>
      <c r="T764" s="17" t="s">
        <v>56</v>
      </c>
      <c r="U764" s="17" t="s">
        <v>2708</v>
      </c>
      <c r="V764" s="17" t="s">
        <v>2709</v>
      </c>
      <c r="W764" s="17" t="s">
        <v>52</v>
      </c>
      <c r="X764" s="17" t="s">
        <v>115</v>
      </c>
      <c r="Y764" s="17" t="s">
        <v>52</v>
      </c>
      <c r="Z764" s="17" t="s">
        <v>52</v>
      </c>
      <c r="AA764" s="17" t="s">
        <v>52</v>
      </c>
      <c r="AB764" s="17" t="s">
        <v>52</v>
      </c>
      <c r="AC764" s="17" t="s">
        <v>60</v>
      </c>
      <c r="AD764" s="17" t="s">
        <v>61</v>
      </c>
      <c r="AE764" s="17" t="s">
        <v>52</v>
      </c>
      <c r="AF764" s="17" t="s">
        <v>2710</v>
      </c>
      <c r="AG764" s="17" t="s">
        <v>109</v>
      </c>
      <c r="AH764" s="17" t="s">
        <v>125</v>
      </c>
      <c r="AI764" s="17" t="s">
        <v>126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2760</v>
      </c>
      <c r="AQ764" s="19">
        <v>41.88</v>
      </c>
      <c r="AR764" s="17" t="s">
        <v>76</v>
      </c>
      <c r="AS764" s="17" t="s">
        <v>109</v>
      </c>
      <c r="AT764" s="19">
        <v>41.88</v>
      </c>
      <c r="AU764" s="22">
        <v>45758</v>
      </c>
      <c r="AV764" s="22">
        <v>45762</v>
      </c>
      <c r="AW764" s="22">
        <v>45786</v>
      </c>
      <c r="AX764" s="17" t="s">
        <v>52</v>
      </c>
    </row>
    <row r="765" spans="1:50" x14ac:dyDescent="0.2">
      <c r="A765" s="17" t="s">
        <v>50</v>
      </c>
      <c r="B765" s="17" t="s">
        <v>2761</v>
      </c>
      <c r="C765" s="17" t="s">
        <v>2713</v>
      </c>
      <c r="D765" s="17" t="s">
        <v>52</v>
      </c>
      <c r="E765" s="17" t="s">
        <v>52</v>
      </c>
      <c r="F765" s="17" t="s">
        <v>54</v>
      </c>
      <c r="G765" s="17" t="s">
        <v>55</v>
      </c>
      <c r="H765" s="17" t="s">
        <v>56</v>
      </c>
      <c r="I765" s="17" t="s">
        <v>57</v>
      </c>
      <c r="J765" s="17" t="s">
        <v>58</v>
      </c>
      <c r="K765" s="17" t="s">
        <v>52</v>
      </c>
      <c r="L765" s="17" t="s">
        <v>59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60</v>
      </c>
      <c r="R765" s="17" t="s">
        <v>61</v>
      </c>
      <c r="S765" s="17" t="s">
        <v>2707</v>
      </c>
      <c r="T765" s="17" t="s">
        <v>56</v>
      </c>
      <c r="U765" s="17" t="s">
        <v>2708</v>
      </c>
      <c r="V765" s="17" t="s">
        <v>2709</v>
      </c>
      <c r="W765" s="17" t="s">
        <v>52</v>
      </c>
      <c r="X765" s="17" t="s">
        <v>115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60</v>
      </c>
      <c r="AD765" s="17" t="s">
        <v>61</v>
      </c>
      <c r="AE765" s="17" t="s">
        <v>52</v>
      </c>
      <c r="AF765" s="17" t="s">
        <v>2710</v>
      </c>
      <c r="AG765" s="17" t="s">
        <v>109</v>
      </c>
      <c r="AH765" s="17" t="s">
        <v>125</v>
      </c>
      <c r="AI765" s="17" t="s">
        <v>126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2762</v>
      </c>
      <c r="AQ765" s="20">
        <v>18960.05</v>
      </c>
      <c r="AR765" s="17" t="s">
        <v>76</v>
      </c>
      <c r="AS765" s="17" t="s">
        <v>109</v>
      </c>
      <c r="AT765" s="20">
        <v>18960.05</v>
      </c>
      <c r="AU765" s="22">
        <v>45758</v>
      </c>
      <c r="AV765" s="22">
        <v>45762</v>
      </c>
      <c r="AW765" s="22">
        <v>45779</v>
      </c>
      <c r="AX765" s="17" t="s">
        <v>52</v>
      </c>
    </row>
    <row r="766" spans="1:50" x14ac:dyDescent="0.2">
      <c r="A766" s="17" t="s">
        <v>50</v>
      </c>
      <c r="B766" s="17" t="s">
        <v>2763</v>
      </c>
      <c r="C766" s="17" t="s">
        <v>2727</v>
      </c>
      <c r="D766" s="17" t="s">
        <v>52</v>
      </c>
      <c r="E766" s="17" t="s">
        <v>52</v>
      </c>
      <c r="F766" s="17" t="s">
        <v>54</v>
      </c>
      <c r="G766" s="17" t="s">
        <v>55</v>
      </c>
      <c r="H766" s="17" t="s">
        <v>56</v>
      </c>
      <c r="I766" s="17" t="s">
        <v>57</v>
      </c>
      <c r="J766" s="17" t="s">
        <v>58</v>
      </c>
      <c r="K766" s="17" t="s">
        <v>52</v>
      </c>
      <c r="L766" s="17" t="s">
        <v>59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60</v>
      </c>
      <c r="R766" s="17" t="s">
        <v>61</v>
      </c>
      <c r="S766" s="17" t="s">
        <v>2707</v>
      </c>
      <c r="T766" s="17" t="s">
        <v>56</v>
      </c>
      <c r="U766" s="17" t="s">
        <v>2708</v>
      </c>
      <c r="V766" s="17" t="s">
        <v>2709</v>
      </c>
      <c r="W766" s="17" t="s">
        <v>52</v>
      </c>
      <c r="X766" s="17" t="s">
        <v>115</v>
      </c>
      <c r="Y766" s="17" t="s">
        <v>52</v>
      </c>
      <c r="Z766" s="17" t="s">
        <v>52</v>
      </c>
      <c r="AA766" s="17" t="s">
        <v>52</v>
      </c>
      <c r="AB766" s="17" t="s">
        <v>52</v>
      </c>
      <c r="AC766" s="17" t="s">
        <v>60</v>
      </c>
      <c r="AD766" s="17" t="s">
        <v>61</v>
      </c>
      <c r="AE766" s="17" t="s">
        <v>52</v>
      </c>
      <c r="AF766" s="17" t="s">
        <v>2710</v>
      </c>
      <c r="AG766" s="17" t="s">
        <v>109</v>
      </c>
      <c r="AH766" s="17" t="s">
        <v>125</v>
      </c>
      <c r="AI766" s="17" t="s">
        <v>126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2764</v>
      </c>
      <c r="AQ766" s="20">
        <v>5033.5600000000004</v>
      </c>
      <c r="AR766" s="17" t="s">
        <v>76</v>
      </c>
      <c r="AS766" s="17" t="s">
        <v>109</v>
      </c>
      <c r="AT766" s="20">
        <v>5033.5600000000004</v>
      </c>
      <c r="AU766" s="22">
        <v>45758</v>
      </c>
      <c r="AV766" s="22">
        <v>45762</v>
      </c>
      <c r="AW766" s="22">
        <v>45786</v>
      </c>
      <c r="AX766" s="17" t="s">
        <v>52</v>
      </c>
    </row>
    <row r="767" spans="1:50" x14ac:dyDescent="0.2">
      <c r="A767" s="17" t="s">
        <v>50</v>
      </c>
      <c r="B767" s="17" t="s">
        <v>2765</v>
      </c>
      <c r="C767" s="17" t="s">
        <v>2706</v>
      </c>
      <c r="D767" s="17" t="s">
        <v>52</v>
      </c>
      <c r="E767" s="17" t="s">
        <v>52</v>
      </c>
      <c r="F767" s="17" t="s">
        <v>54</v>
      </c>
      <c r="G767" s="17" t="s">
        <v>55</v>
      </c>
      <c r="H767" s="17" t="s">
        <v>56</v>
      </c>
      <c r="I767" s="17" t="s">
        <v>57</v>
      </c>
      <c r="J767" s="17" t="s">
        <v>58</v>
      </c>
      <c r="K767" s="17" t="s">
        <v>52</v>
      </c>
      <c r="L767" s="17" t="s">
        <v>59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60</v>
      </c>
      <c r="R767" s="17" t="s">
        <v>61</v>
      </c>
      <c r="S767" s="17" t="s">
        <v>2707</v>
      </c>
      <c r="T767" s="17" t="s">
        <v>56</v>
      </c>
      <c r="U767" s="17" t="s">
        <v>2708</v>
      </c>
      <c r="V767" s="17" t="s">
        <v>2709</v>
      </c>
      <c r="W767" s="17" t="s">
        <v>52</v>
      </c>
      <c r="X767" s="17" t="s">
        <v>115</v>
      </c>
      <c r="Y767" s="17" t="s">
        <v>52</v>
      </c>
      <c r="Z767" s="17" t="s">
        <v>52</v>
      </c>
      <c r="AA767" s="17" t="s">
        <v>52</v>
      </c>
      <c r="AB767" s="17" t="s">
        <v>52</v>
      </c>
      <c r="AC767" s="17" t="s">
        <v>60</v>
      </c>
      <c r="AD767" s="17" t="s">
        <v>61</v>
      </c>
      <c r="AE767" s="17" t="s">
        <v>52</v>
      </c>
      <c r="AF767" s="17" t="s">
        <v>2710</v>
      </c>
      <c r="AG767" s="17" t="s">
        <v>109</v>
      </c>
      <c r="AH767" s="17" t="s">
        <v>125</v>
      </c>
      <c r="AI767" s="17" t="s">
        <v>126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2758</v>
      </c>
      <c r="AQ767" s="20">
        <v>42639.77</v>
      </c>
      <c r="AR767" s="17" t="s">
        <v>76</v>
      </c>
      <c r="AS767" s="17" t="s">
        <v>109</v>
      </c>
      <c r="AT767" s="20">
        <v>42639.77</v>
      </c>
      <c r="AU767" s="22">
        <v>45763</v>
      </c>
      <c r="AV767" s="22">
        <v>45764</v>
      </c>
      <c r="AW767" s="22">
        <v>45779</v>
      </c>
      <c r="AX767" s="17" t="s">
        <v>52</v>
      </c>
    </row>
    <row r="768" spans="1:50" x14ac:dyDescent="0.2">
      <c r="A768" s="17" t="s">
        <v>50</v>
      </c>
      <c r="B768" s="17" t="s">
        <v>2766</v>
      </c>
      <c r="C768" s="17" t="s">
        <v>2706</v>
      </c>
      <c r="D768" s="17" t="s">
        <v>52</v>
      </c>
      <c r="E768" s="17" t="s">
        <v>52</v>
      </c>
      <c r="F768" s="17" t="s">
        <v>54</v>
      </c>
      <c r="G768" s="17" t="s">
        <v>55</v>
      </c>
      <c r="H768" s="17" t="s">
        <v>56</v>
      </c>
      <c r="I768" s="17" t="s">
        <v>57</v>
      </c>
      <c r="J768" s="17" t="s">
        <v>58</v>
      </c>
      <c r="K768" s="17" t="s">
        <v>52</v>
      </c>
      <c r="L768" s="17" t="s">
        <v>59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60</v>
      </c>
      <c r="R768" s="17" t="s">
        <v>61</v>
      </c>
      <c r="S768" s="17" t="s">
        <v>2707</v>
      </c>
      <c r="T768" s="17" t="s">
        <v>56</v>
      </c>
      <c r="U768" s="17" t="s">
        <v>2708</v>
      </c>
      <c r="V768" s="17" t="s">
        <v>2709</v>
      </c>
      <c r="W768" s="17" t="s">
        <v>52</v>
      </c>
      <c r="X768" s="17" t="s">
        <v>115</v>
      </c>
      <c r="Y768" s="17" t="s">
        <v>52</v>
      </c>
      <c r="Z768" s="17" t="s">
        <v>52</v>
      </c>
      <c r="AA768" s="17" t="s">
        <v>52</v>
      </c>
      <c r="AB768" s="17" t="s">
        <v>52</v>
      </c>
      <c r="AC768" s="17" t="s">
        <v>60</v>
      </c>
      <c r="AD768" s="17" t="s">
        <v>61</v>
      </c>
      <c r="AE768" s="17" t="s">
        <v>52</v>
      </c>
      <c r="AF768" s="17" t="s">
        <v>2710</v>
      </c>
      <c r="AG768" s="17" t="s">
        <v>109</v>
      </c>
      <c r="AH768" s="17" t="s">
        <v>125</v>
      </c>
      <c r="AI768" s="17" t="s">
        <v>126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2767</v>
      </c>
      <c r="AQ768" s="20">
        <v>118578.58</v>
      </c>
      <c r="AR768" s="17" t="s">
        <v>76</v>
      </c>
      <c r="AS768" s="17" t="s">
        <v>52</v>
      </c>
      <c r="AT768" s="20">
        <v>118578.58</v>
      </c>
      <c r="AU768" s="22">
        <v>45786</v>
      </c>
      <c r="AV768" s="22">
        <v>45786</v>
      </c>
      <c r="AW768" s="22">
        <v>45810</v>
      </c>
      <c r="AX768" s="17" t="s">
        <v>52</v>
      </c>
    </row>
    <row r="769" spans="1:50" x14ac:dyDescent="0.2">
      <c r="A769" s="17" t="s">
        <v>50</v>
      </c>
      <c r="B769" s="17" t="s">
        <v>2768</v>
      </c>
      <c r="C769" s="17" t="s">
        <v>2713</v>
      </c>
      <c r="D769" s="17" t="s">
        <v>52</v>
      </c>
      <c r="E769" s="17" t="s">
        <v>52</v>
      </c>
      <c r="F769" s="17" t="s">
        <v>54</v>
      </c>
      <c r="G769" s="17" t="s">
        <v>55</v>
      </c>
      <c r="H769" s="17" t="s">
        <v>56</v>
      </c>
      <c r="I769" s="17" t="s">
        <v>57</v>
      </c>
      <c r="J769" s="17" t="s">
        <v>58</v>
      </c>
      <c r="K769" s="17" t="s">
        <v>52</v>
      </c>
      <c r="L769" s="17" t="s">
        <v>59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60</v>
      </c>
      <c r="R769" s="17" t="s">
        <v>61</v>
      </c>
      <c r="S769" s="17" t="s">
        <v>2707</v>
      </c>
      <c r="T769" s="17" t="s">
        <v>56</v>
      </c>
      <c r="U769" s="17" t="s">
        <v>2708</v>
      </c>
      <c r="V769" s="17" t="s">
        <v>2709</v>
      </c>
      <c r="W769" s="17" t="s">
        <v>52</v>
      </c>
      <c r="X769" s="17" t="s">
        <v>115</v>
      </c>
      <c r="Y769" s="17" t="s">
        <v>52</v>
      </c>
      <c r="Z769" s="17" t="s">
        <v>52</v>
      </c>
      <c r="AA769" s="17" t="s">
        <v>52</v>
      </c>
      <c r="AB769" s="17" t="s">
        <v>52</v>
      </c>
      <c r="AC769" s="17" t="s">
        <v>60</v>
      </c>
      <c r="AD769" s="17" t="s">
        <v>61</v>
      </c>
      <c r="AE769" s="17" t="s">
        <v>52</v>
      </c>
      <c r="AF769" s="17" t="s">
        <v>2710</v>
      </c>
      <c r="AG769" s="17" t="s">
        <v>109</v>
      </c>
      <c r="AH769" s="17" t="s">
        <v>125</v>
      </c>
      <c r="AI769" s="17" t="s">
        <v>126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2769</v>
      </c>
      <c r="AQ769" s="20">
        <v>50458.43</v>
      </c>
      <c r="AR769" s="17" t="s">
        <v>76</v>
      </c>
      <c r="AS769" s="17" t="s">
        <v>52</v>
      </c>
      <c r="AT769" s="20">
        <v>50458.43</v>
      </c>
      <c r="AU769" s="22">
        <v>45786</v>
      </c>
      <c r="AV769" s="22">
        <v>45786</v>
      </c>
      <c r="AW769" s="22">
        <v>45807</v>
      </c>
      <c r="AX769" s="17" t="s">
        <v>52</v>
      </c>
    </row>
    <row r="770" spans="1:50" x14ac:dyDescent="0.2">
      <c r="A770" s="17" t="s">
        <v>50</v>
      </c>
      <c r="B770" s="17" t="s">
        <v>2770</v>
      </c>
      <c r="C770" s="17" t="s">
        <v>2721</v>
      </c>
      <c r="D770" s="17" t="s">
        <v>52</v>
      </c>
      <c r="E770" s="17" t="s">
        <v>52</v>
      </c>
      <c r="F770" s="17" t="s">
        <v>54</v>
      </c>
      <c r="G770" s="17" t="s">
        <v>55</v>
      </c>
      <c r="H770" s="17" t="s">
        <v>56</v>
      </c>
      <c r="I770" s="17" t="s">
        <v>57</v>
      </c>
      <c r="J770" s="17" t="s">
        <v>58</v>
      </c>
      <c r="K770" s="17" t="s">
        <v>52</v>
      </c>
      <c r="L770" s="17" t="s">
        <v>59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60</v>
      </c>
      <c r="R770" s="17" t="s">
        <v>61</v>
      </c>
      <c r="S770" s="17" t="s">
        <v>2707</v>
      </c>
      <c r="T770" s="17" t="s">
        <v>56</v>
      </c>
      <c r="U770" s="17" t="s">
        <v>2708</v>
      </c>
      <c r="V770" s="17" t="s">
        <v>2709</v>
      </c>
      <c r="W770" s="17" t="s">
        <v>52</v>
      </c>
      <c r="X770" s="17" t="s">
        <v>115</v>
      </c>
      <c r="Y770" s="17" t="s">
        <v>52</v>
      </c>
      <c r="Z770" s="17" t="s">
        <v>52</v>
      </c>
      <c r="AA770" s="17" t="s">
        <v>52</v>
      </c>
      <c r="AB770" s="17" t="s">
        <v>52</v>
      </c>
      <c r="AC770" s="17" t="s">
        <v>60</v>
      </c>
      <c r="AD770" s="17" t="s">
        <v>61</v>
      </c>
      <c r="AE770" s="17" t="s">
        <v>52</v>
      </c>
      <c r="AF770" s="17" t="s">
        <v>2710</v>
      </c>
      <c r="AG770" s="17" t="s">
        <v>109</v>
      </c>
      <c r="AH770" s="17" t="s">
        <v>125</v>
      </c>
      <c r="AI770" s="17" t="s">
        <v>126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2771</v>
      </c>
      <c r="AQ770" s="20">
        <v>5934.48</v>
      </c>
      <c r="AR770" s="17" t="s">
        <v>76</v>
      </c>
      <c r="AS770" s="17" t="s">
        <v>109</v>
      </c>
      <c r="AT770" s="20">
        <v>5934.48</v>
      </c>
      <c r="AU770" s="22">
        <v>45789</v>
      </c>
      <c r="AV770" s="22">
        <v>45789</v>
      </c>
      <c r="AW770" s="22">
        <v>45812</v>
      </c>
      <c r="AX770" s="17" t="s">
        <v>52</v>
      </c>
    </row>
    <row r="771" spans="1:50" x14ac:dyDescent="0.2">
      <c r="A771" s="17" t="s">
        <v>50</v>
      </c>
      <c r="B771" s="17" t="s">
        <v>2772</v>
      </c>
      <c r="C771" s="17" t="s">
        <v>2727</v>
      </c>
      <c r="D771" s="17" t="s">
        <v>52</v>
      </c>
      <c r="E771" s="17" t="s">
        <v>52</v>
      </c>
      <c r="F771" s="17" t="s">
        <v>54</v>
      </c>
      <c r="G771" s="17" t="s">
        <v>55</v>
      </c>
      <c r="H771" s="17" t="s">
        <v>56</v>
      </c>
      <c r="I771" s="17" t="s">
        <v>57</v>
      </c>
      <c r="J771" s="17" t="s">
        <v>58</v>
      </c>
      <c r="K771" s="17" t="s">
        <v>52</v>
      </c>
      <c r="L771" s="17" t="s">
        <v>59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60</v>
      </c>
      <c r="R771" s="17" t="s">
        <v>61</v>
      </c>
      <c r="S771" s="17" t="s">
        <v>2707</v>
      </c>
      <c r="T771" s="17" t="s">
        <v>56</v>
      </c>
      <c r="U771" s="17" t="s">
        <v>2708</v>
      </c>
      <c r="V771" s="17" t="s">
        <v>2709</v>
      </c>
      <c r="W771" s="17" t="s">
        <v>52</v>
      </c>
      <c r="X771" s="17" t="s">
        <v>115</v>
      </c>
      <c r="Y771" s="17" t="s">
        <v>52</v>
      </c>
      <c r="Z771" s="17" t="s">
        <v>52</v>
      </c>
      <c r="AA771" s="17" t="s">
        <v>52</v>
      </c>
      <c r="AB771" s="17" t="s">
        <v>52</v>
      </c>
      <c r="AC771" s="17" t="s">
        <v>60</v>
      </c>
      <c r="AD771" s="17" t="s">
        <v>61</v>
      </c>
      <c r="AE771" s="17" t="s">
        <v>52</v>
      </c>
      <c r="AF771" s="17" t="s">
        <v>2710</v>
      </c>
      <c r="AG771" s="17" t="s">
        <v>109</v>
      </c>
      <c r="AH771" s="17" t="s">
        <v>125</v>
      </c>
      <c r="AI771" s="17" t="s">
        <v>126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2773</v>
      </c>
      <c r="AQ771" s="20">
        <v>4007.05</v>
      </c>
      <c r="AR771" s="17" t="s">
        <v>76</v>
      </c>
      <c r="AS771" s="17" t="s">
        <v>109</v>
      </c>
      <c r="AT771" s="20">
        <v>4007.05</v>
      </c>
      <c r="AU771" s="22">
        <v>45791</v>
      </c>
      <c r="AV771" s="22">
        <v>45791</v>
      </c>
      <c r="AW771" s="22">
        <v>45821</v>
      </c>
      <c r="AX771" s="17" t="s">
        <v>52</v>
      </c>
    </row>
    <row r="772" spans="1:50" x14ac:dyDescent="0.2">
      <c r="A772" s="17" t="s">
        <v>50</v>
      </c>
      <c r="B772" s="17" t="s">
        <v>2774</v>
      </c>
      <c r="C772" s="17" t="s">
        <v>2727</v>
      </c>
      <c r="D772" s="17" t="s">
        <v>52</v>
      </c>
      <c r="E772" s="17" t="s">
        <v>52</v>
      </c>
      <c r="F772" s="17" t="s">
        <v>54</v>
      </c>
      <c r="G772" s="17" t="s">
        <v>55</v>
      </c>
      <c r="H772" s="17" t="s">
        <v>56</v>
      </c>
      <c r="I772" s="17" t="s">
        <v>57</v>
      </c>
      <c r="J772" s="17" t="s">
        <v>58</v>
      </c>
      <c r="K772" s="17" t="s">
        <v>52</v>
      </c>
      <c r="L772" s="17" t="s">
        <v>59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60</v>
      </c>
      <c r="R772" s="17" t="s">
        <v>61</v>
      </c>
      <c r="S772" s="17" t="s">
        <v>2707</v>
      </c>
      <c r="T772" s="17" t="s">
        <v>56</v>
      </c>
      <c r="U772" s="17" t="s">
        <v>2708</v>
      </c>
      <c r="V772" s="17" t="s">
        <v>2709</v>
      </c>
      <c r="W772" s="17" t="s">
        <v>52</v>
      </c>
      <c r="X772" s="17" t="s">
        <v>115</v>
      </c>
      <c r="Y772" s="17" t="s">
        <v>52</v>
      </c>
      <c r="Z772" s="17" t="s">
        <v>52</v>
      </c>
      <c r="AA772" s="17" t="s">
        <v>52</v>
      </c>
      <c r="AB772" s="17" t="s">
        <v>52</v>
      </c>
      <c r="AC772" s="17" t="s">
        <v>60</v>
      </c>
      <c r="AD772" s="17" t="s">
        <v>61</v>
      </c>
      <c r="AE772" s="17" t="s">
        <v>52</v>
      </c>
      <c r="AF772" s="17" t="s">
        <v>2710</v>
      </c>
      <c r="AG772" s="17" t="s">
        <v>109</v>
      </c>
      <c r="AH772" s="17" t="s">
        <v>125</v>
      </c>
      <c r="AI772" s="17" t="s">
        <v>126</v>
      </c>
      <c r="AJ772" s="17" t="s">
        <v>52</v>
      </c>
      <c r="AK772" s="17" t="s">
        <v>52</v>
      </c>
      <c r="AL772" s="17" t="s">
        <v>52</v>
      </c>
      <c r="AM772" s="17" t="s">
        <v>52</v>
      </c>
      <c r="AN772" s="17" t="s">
        <v>52</v>
      </c>
      <c r="AO772" s="17" t="s">
        <v>52</v>
      </c>
      <c r="AP772" s="17" t="s">
        <v>2775</v>
      </c>
      <c r="AQ772" s="19">
        <v>41.66</v>
      </c>
      <c r="AR772" s="17" t="s">
        <v>76</v>
      </c>
      <c r="AS772" s="17" t="s">
        <v>109</v>
      </c>
      <c r="AT772" s="19">
        <v>41.66</v>
      </c>
      <c r="AU772" s="22">
        <v>45791</v>
      </c>
      <c r="AV772" s="22">
        <v>45791</v>
      </c>
      <c r="AW772" s="22">
        <v>45821</v>
      </c>
      <c r="AX772" s="17" t="s">
        <v>52</v>
      </c>
    </row>
    <row r="773" spans="1:50" x14ac:dyDescent="0.2">
      <c r="A773" s="17" t="s">
        <v>50</v>
      </c>
      <c r="B773" s="17" t="s">
        <v>2776</v>
      </c>
      <c r="C773" s="17" t="s">
        <v>2724</v>
      </c>
      <c r="D773" s="17" t="s">
        <v>52</v>
      </c>
      <c r="E773" s="17" t="s">
        <v>52</v>
      </c>
      <c r="F773" s="17" t="s">
        <v>54</v>
      </c>
      <c r="G773" s="17" t="s">
        <v>55</v>
      </c>
      <c r="H773" s="17" t="s">
        <v>56</v>
      </c>
      <c r="I773" s="17" t="s">
        <v>57</v>
      </c>
      <c r="J773" s="17" t="s">
        <v>58</v>
      </c>
      <c r="K773" s="17" t="s">
        <v>52</v>
      </c>
      <c r="L773" s="17" t="s">
        <v>59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60</v>
      </c>
      <c r="R773" s="17" t="s">
        <v>61</v>
      </c>
      <c r="S773" s="17" t="s">
        <v>2707</v>
      </c>
      <c r="T773" s="17" t="s">
        <v>56</v>
      </c>
      <c r="U773" s="17" t="s">
        <v>2708</v>
      </c>
      <c r="V773" s="17" t="s">
        <v>2709</v>
      </c>
      <c r="W773" s="17" t="s">
        <v>52</v>
      </c>
      <c r="X773" s="17" t="s">
        <v>115</v>
      </c>
      <c r="Y773" s="17" t="s">
        <v>52</v>
      </c>
      <c r="Z773" s="17" t="s">
        <v>52</v>
      </c>
      <c r="AA773" s="17" t="s">
        <v>52</v>
      </c>
      <c r="AB773" s="17" t="s">
        <v>52</v>
      </c>
      <c r="AC773" s="17" t="s">
        <v>60</v>
      </c>
      <c r="AD773" s="17" t="s">
        <v>61</v>
      </c>
      <c r="AE773" s="17" t="s">
        <v>52</v>
      </c>
      <c r="AF773" s="17" t="s">
        <v>2710</v>
      </c>
      <c r="AG773" s="17" t="s">
        <v>109</v>
      </c>
      <c r="AH773" s="17" t="s">
        <v>125</v>
      </c>
      <c r="AI773" s="17" t="s">
        <v>126</v>
      </c>
      <c r="AJ773" s="17" t="s">
        <v>52</v>
      </c>
      <c r="AK773" s="17" t="s">
        <v>52</v>
      </c>
      <c r="AL773" s="17" t="s">
        <v>52</v>
      </c>
      <c r="AM773" s="17" t="s">
        <v>52</v>
      </c>
      <c r="AN773" s="17" t="s">
        <v>52</v>
      </c>
      <c r="AO773" s="17" t="s">
        <v>52</v>
      </c>
      <c r="AP773" s="17" t="s">
        <v>2777</v>
      </c>
      <c r="AQ773" s="19">
        <v>900</v>
      </c>
      <c r="AR773" s="17" t="s">
        <v>76</v>
      </c>
      <c r="AS773" s="17" t="s">
        <v>52</v>
      </c>
      <c r="AT773" s="19">
        <v>900</v>
      </c>
      <c r="AU773" s="22">
        <v>45791</v>
      </c>
      <c r="AV773" s="22">
        <v>45791</v>
      </c>
      <c r="AW773" s="22">
        <v>45813</v>
      </c>
      <c r="AX773" s="17" t="s">
        <v>52</v>
      </c>
    </row>
    <row r="774" spans="1:50" x14ac:dyDescent="0.2">
      <c r="A774" s="17" t="s">
        <v>50</v>
      </c>
      <c r="B774" s="17" t="s">
        <v>2778</v>
      </c>
      <c r="C774" s="17" t="s">
        <v>2721</v>
      </c>
      <c r="D774" s="17" t="s">
        <v>52</v>
      </c>
      <c r="E774" s="17" t="s">
        <v>52</v>
      </c>
      <c r="F774" s="17" t="s">
        <v>54</v>
      </c>
      <c r="G774" s="17" t="s">
        <v>55</v>
      </c>
      <c r="H774" s="17" t="s">
        <v>56</v>
      </c>
      <c r="I774" s="17" t="s">
        <v>57</v>
      </c>
      <c r="J774" s="17" t="s">
        <v>58</v>
      </c>
      <c r="K774" s="17" t="s">
        <v>52</v>
      </c>
      <c r="L774" s="17" t="s">
        <v>59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60</v>
      </c>
      <c r="R774" s="17" t="s">
        <v>61</v>
      </c>
      <c r="S774" s="17" t="s">
        <v>2707</v>
      </c>
      <c r="T774" s="17" t="s">
        <v>56</v>
      </c>
      <c r="U774" s="17" t="s">
        <v>2708</v>
      </c>
      <c r="V774" s="17" t="s">
        <v>2709</v>
      </c>
      <c r="W774" s="17" t="s">
        <v>52</v>
      </c>
      <c r="X774" s="17" t="s">
        <v>115</v>
      </c>
      <c r="Y774" s="17" t="s">
        <v>52</v>
      </c>
      <c r="Z774" s="17" t="s">
        <v>52</v>
      </c>
      <c r="AA774" s="17" t="s">
        <v>52</v>
      </c>
      <c r="AB774" s="17" t="s">
        <v>52</v>
      </c>
      <c r="AC774" s="17" t="s">
        <v>60</v>
      </c>
      <c r="AD774" s="17" t="s">
        <v>61</v>
      </c>
      <c r="AE774" s="17" t="s">
        <v>52</v>
      </c>
      <c r="AF774" s="17" t="s">
        <v>2710</v>
      </c>
      <c r="AG774" s="17" t="s">
        <v>109</v>
      </c>
      <c r="AH774" s="17" t="s">
        <v>125</v>
      </c>
      <c r="AI774" s="17" t="s">
        <v>126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2779</v>
      </c>
      <c r="AQ774" s="20">
        <v>5998.5</v>
      </c>
      <c r="AR774" s="17" t="s">
        <v>76</v>
      </c>
      <c r="AS774" s="17" t="s">
        <v>109</v>
      </c>
      <c r="AT774" s="20">
        <v>5998.5</v>
      </c>
      <c r="AU774" s="22">
        <v>45814</v>
      </c>
      <c r="AV774" s="22">
        <v>45814</v>
      </c>
      <c r="AW774" s="22">
        <v>45839</v>
      </c>
      <c r="AX774" s="17" t="s">
        <v>52</v>
      </c>
    </row>
    <row r="775" spans="1:50" x14ac:dyDescent="0.2">
      <c r="A775" s="17" t="s">
        <v>50</v>
      </c>
      <c r="B775" s="17" t="s">
        <v>2780</v>
      </c>
      <c r="C775" s="17" t="s">
        <v>2713</v>
      </c>
      <c r="D775" s="17" t="s">
        <v>52</v>
      </c>
      <c r="E775" s="17" t="s">
        <v>52</v>
      </c>
      <c r="F775" s="17" t="s">
        <v>54</v>
      </c>
      <c r="G775" s="17" t="s">
        <v>55</v>
      </c>
      <c r="H775" s="17" t="s">
        <v>56</v>
      </c>
      <c r="I775" s="17" t="s">
        <v>57</v>
      </c>
      <c r="J775" s="17" t="s">
        <v>58</v>
      </c>
      <c r="K775" s="17" t="s">
        <v>52</v>
      </c>
      <c r="L775" s="17" t="s">
        <v>59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60</v>
      </c>
      <c r="R775" s="17" t="s">
        <v>61</v>
      </c>
      <c r="S775" s="17" t="s">
        <v>2707</v>
      </c>
      <c r="T775" s="17" t="s">
        <v>56</v>
      </c>
      <c r="U775" s="17" t="s">
        <v>2708</v>
      </c>
      <c r="V775" s="17" t="s">
        <v>2709</v>
      </c>
      <c r="W775" s="17" t="s">
        <v>52</v>
      </c>
      <c r="X775" s="17" t="s">
        <v>115</v>
      </c>
      <c r="Y775" s="17" t="s">
        <v>52</v>
      </c>
      <c r="Z775" s="17" t="s">
        <v>52</v>
      </c>
      <c r="AA775" s="17" t="s">
        <v>52</v>
      </c>
      <c r="AB775" s="17" t="s">
        <v>52</v>
      </c>
      <c r="AC775" s="17" t="s">
        <v>60</v>
      </c>
      <c r="AD775" s="17" t="s">
        <v>61</v>
      </c>
      <c r="AE775" s="17" t="s">
        <v>52</v>
      </c>
      <c r="AF775" s="17" t="s">
        <v>2710</v>
      </c>
      <c r="AG775" s="17" t="s">
        <v>109</v>
      </c>
      <c r="AH775" s="17" t="s">
        <v>125</v>
      </c>
      <c r="AI775" s="17" t="s">
        <v>126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2781</v>
      </c>
      <c r="AQ775" s="20">
        <v>50458.43</v>
      </c>
      <c r="AR775" s="17" t="s">
        <v>76</v>
      </c>
      <c r="AS775" s="17" t="s">
        <v>52</v>
      </c>
      <c r="AT775" s="20">
        <v>50458.43</v>
      </c>
      <c r="AU775" s="22">
        <v>45814</v>
      </c>
      <c r="AV775" s="22">
        <v>45814</v>
      </c>
      <c r="AW775" s="22">
        <v>45839</v>
      </c>
      <c r="AX775" s="17" t="s">
        <v>52</v>
      </c>
    </row>
    <row r="776" spans="1:50" x14ac:dyDescent="0.2">
      <c r="A776" s="17" t="s">
        <v>50</v>
      </c>
      <c r="B776" s="17" t="s">
        <v>2782</v>
      </c>
      <c r="C776" s="17" t="s">
        <v>2706</v>
      </c>
      <c r="D776" s="17" t="s">
        <v>52</v>
      </c>
      <c r="E776" s="17" t="s">
        <v>52</v>
      </c>
      <c r="F776" s="17" t="s">
        <v>54</v>
      </c>
      <c r="G776" s="17" t="s">
        <v>55</v>
      </c>
      <c r="H776" s="17" t="s">
        <v>56</v>
      </c>
      <c r="I776" s="17" t="s">
        <v>57</v>
      </c>
      <c r="J776" s="17" t="s">
        <v>58</v>
      </c>
      <c r="K776" s="17" t="s">
        <v>52</v>
      </c>
      <c r="L776" s="17" t="s">
        <v>59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60</v>
      </c>
      <c r="R776" s="17" t="s">
        <v>61</v>
      </c>
      <c r="S776" s="17" t="s">
        <v>2707</v>
      </c>
      <c r="T776" s="17" t="s">
        <v>56</v>
      </c>
      <c r="U776" s="17" t="s">
        <v>2708</v>
      </c>
      <c r="V776" s="17" t="s">
        <v>2709</v>
      </c>
      <c r="W776" s="17" t="s">
        <v>52</v>
      </c>
      <c r="X776" s="17" t="s">
        <v>115</v>
      </c>
      <c r="Y776" s="17" t="s">
        <v>52</v>
      </c>
      <c r="Z776" s="17" t="s">
        <v>52</v>
      </c>
      <c r="AA776" s="17" t="s">
        <v>52</v>
      </c>
      <c r="AB776" s="17" t="s">
        <v>52</v>
      </c>
      <c r="AC776" s="17" t="s">
        <v>60</v>
      </c>
      <c r="AD776" s="17" t="s">
        <v>61</v>
      </c>
      <c r="AE776" s="17" t="s">
        <v>52</v>
      </c>
      <c r="AF776" s="17" t="s">
        <v>2710</v>
      </c>
      <c r="AG776" s="17" t="s">
        <v>109</v>
      </c>
      <c r="AH776" s="17" t="s">
        <v>125</v>
      </c>
      <c r="AI776" s="17" t="s">
        <v>126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2783</v>
      </c>
      <c r="AQ776" s="20">
        <v>118578.58</v>
      </c>
      <c r="AR776" s="17" t="s">
        <v>76</v>
      </c>
      <c r="AS776" s="17" t="s">
        <v>52</v>
      </c>
      <c r="AT776" s="20">
        <v>118578.58</v>
      </c>
      <c r="AU776" s="22">
        <v>45814</v>
      </c>
      <c r="AV776" s="22">
        <v>45814</v>
      </c>
      <c r="AW776" s="22">
        <v>45839</v>
      </c>
      <c r="AX776" s="17" t="s">
        <v>52</v>
      </c>
    </row>
    <row r="777" spans="1:50" x14ac:dyDescent="0.2">
      <c r="A777" s="17" t="s">
        <v>50</v>
      </c>
      <c r="B777" s="17" t="s">
        <v>2784</v>
      </c>
      <c r="C777" s="17" t="s">
        <v>2724</v>
      </c>
      <c r="D777" s="17" t="s">
        <v>52</v>
      </c>
      <c r="E777" s="17" t="s">
        <v>52</v>
      </c>
      <c r="F777" s="17" t="s">
        <v>54</v>
      </c>
      <c r="G777" s="17" t="s">
        <v>55</v>
      </c>
      <c r="H777" s="17" t="s">
        <v>56</v>
      </c>
      <c r="I777" s="17" t="s">
        <v>57</v>
      </c>
      <c r="J777" s="17" t="s">
        <v>58</v>
      </c>
      <c r="K777" s="17" t="s">
        <v>52</v>
      </c>
      <c r="L777" s="17" t="s">
        <v>59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60</v>
      </c>
      <c r="R777" s="17" t="s">
        <v>61</v>
      </c>
      <c r="S777" s="17" t="s">
        <v>2707</v>
      </c>
      <c r="T777" s="17" t="s">
        <v>56</v>
      </c>
      <c r="U777" s="17" t="s">
        <v>2708</v>
      </c>
      <c r="V777" s="17" t="s">
        <v>2709</v>
      </c>
      <c r="W777" s="17" t="s">
        <v>52</v>
      </c>
      <c r="X777" s="17" t="s">
        <v>115</v>
      </c>
      <c r="Y777" s="17" t="s">
        <v>52</v>
      </c>
      <c r="Z777" s="17" t="s">
        <v>52</v>
      </c>
      <c r="AA777" s="17" t="s">
        <v>52</v>
      </c>
      <c r="AB777" s="17" t="s">
        <v>52</v>
      </c>
      <c r="AC777" s="17" t="s">
        <v>60</v>
      </c>
      <c r="AD777" s="17" t="s">
        <v>61</v>
      </c>
      <c r="AE777" s="17" t="s">
        <v>52</v>
      </c>
      <c r="AF777" s="17" t="s">
        <v>2710</v>
      </c>
      <c r="AG777" s="17" t="s">
        <v>109</v>
      </c>
      <c r="AH777" s="17" t="s">
        <v>125</v>
      </c>
      <c r="AI777" s="17" t="s">
        <v>126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2785</v>
      </c>
      <c r="AQ777" s="19">
        <v>900</v>
      </c>
      <c r="AR777" s="17" t="s">
        <v>76</v>
      </c>
      <c r="AS777" s="17" t="s">
        <v>52</v>
      </c>
      <c r="AT777" s="19">
        <v>900</v>
      </c>
      <c r="AU777" s="22">
        <v>45820</v>
      </c>
      <c r="AV777" s="22">
        <v>45820</v>
      </c>
      <c r="AW777" s="22">
        <v>45842</v>
      </c>
      <c r="AX777" s="17" t="s">
        <v>52</v>
      </c>
    </row>
    <row r="778" spans="1:50" x14ac:dyDescent="0.2">
      <c r="A778" s="17" t="s">
        <v>50</v>
      </c>
      <c r="B778" s="17" t="s">
        <v>2786</v>
      </c>
      <c r="C778" s="17" t="s">
        <v>2727</v>
      </c>
      <c r="D778" s="17" t="s">
        <v>52</v>
      </c>
      <c r="E778" s="17" t="s">
        <v>52</v>
      </c>
      <c r="F778" s="17" t="s">
        <v>54</v>
      </c>
      <c r="G778" s="17" t="s">
        <v>55</v>
      </c>
      <c r="H778" s="17" t="s">
        <v>56</v>
      </c>
      <c r="I778" s="17" t="s">
        <v>57</v>
      </c>
      <c r="J778" s="17" t="s">
        <v>58</v>
      </c>
      <c r="K778" s="17" t="s">
        <v>52</v>
      </c>
      <c r="L778" s="17" t="s">
        <v>59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60</v>
      </c>
      <c r="R778" s="17" t="s">
        <v>61</v>
      </c>
      <c r="S778" s="17" t="s">
        <v>2707</v>
      </c>
      <c r="T778" s="17" t="s">
        <v>56</v>
      </c>
      <c r="U778" s="17" t="s">
        <v>2708</v>
      </c>
      <c r="V778" s="17" t="s">
        <v>2709</v>
      </c>
      <c r="W778" s="17" t="s">
        <v>52</v>
      </c>
      <c r="X778" s="17" t="s">
        <v>115</v>
      </c>
      <c r="Y778" s="17" t="s">
        <v>52</v>
      </c>
      <c r="Z778" s="17" t="s">
        <v>52</v>
      </c>
      <c r="AA778" s="17" t="s">
        <v>52</v>
      </c>
      <c r="AB778" s="17" t="s">
        <v>52</v>
      </c>
      <c r="AC778" s="17" t="s">
        <v>60</v>
      </c>
      <c r="AD778" s="17" t="s">
        <v>61</v>
      </c>
      <c r="AE778" s="17" t="s">
        <v>52</v>
      </c>
      <c r="AF778" s="17" t="s">
        <v>2710</v>
      </c>
      <c r="AG778" s="17" t="s">
        <v>109</v>
      </c>
      <c r="AH778" s="17" t="s">
        <v>125</v>
      </c>
      <c r="AI778" s="17" t="s">
        <v>126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2787</v>
      </c>
      <c r="AQ778" s="20">
        <v>3561.44</v>
      </c>
      <c r="AR778" s="17" t="s">
        <v>76</v>
      </c>
      <c r="AS778" s="17" t="s">
        <v>109</v>
      </c>
      <c r="AT778" s="20">
        <v>3561.44</v>
      </c>
      <c r="AU778" s="22">
        <v>45821</v>
      </c>
      <c r="AV778" s="22">
        <v>45821</v>
      </c>
      <c r="AW778" s="22">
        <v>45848</v>
      </c>
      <c r="AX778" s="17" t="s">
        <v>52</v>
      </c>
    </row>
    <row r="779" spans="1:50" x14ac:dyDescent="0.2">
      <c r="A779" s="17" t="s">
        <v>50</v>
      </c>
      <c r="B779" s="17" t="s">
        <v>2788</v>
      </c>
      <c r="C779" s="17" t="s">
        <v>2727</v>
      </c>
      <c r="D779" s="17" t="s">
        <v>52</v>
      </c>
      <c r="E779" s="17" t="s">
        <v>52</v>
      </c>
      <c r="F779" s="17" t="s">
        <v>54</v>
      </c>
      <c r="G779" s="17" t="s">
        <v>55</v>
      </c>
      <c r="H779" s="17" t="s">
        <v>56</v>
      </c>
      <c r="I779" s="17" t="s">
        <v>57</v>
      </c>
      <c r="J779" s="17" t="s">
        <v>58</v>
      </c>
      <c r="K779" s="17" t="s">
        <v>52</v>
      </c>
      <c r="L779" s="17" t="s">
        <v>59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60</v>
      </c>
      <c r="R779" s="17" t="s">
        <v>61</v>
      </c>
      <c r="S779" s="17" t="s">
        <v>2707</v>
      </c>
      <c r="T779" s="17" t="s">
        <v>56</v>
      </c>
      <c r="U779" s="17" t="s">
        <v>2708</v>
      </c>
      <c r="V779" s="17" t="s">
        <v>2709</v>
      </c>
      <c r="W779" s="17" t="s">
        <v>52</v>
      </c>
      <c r="X779" s="17" t="s">
        <v>115</v>
      </c>
      <c r="Y779" s="17" t="s">
        <v>52</v>
      </c>
      <c r="Z779" s="17" t="s">
        <v>52</v>
      </c>
      <c r="AA779" s="17" t="s">
        <v>52</v>
      </c>
      <c r="AB779" s="17" t="s">
        <v>52</v>
      </c>
      <c r="AC779" s="17" t="s">
        <v>60</v>
      </c>
      <c r="AD779" s="17" t="s">
        <v>61</v>
      </c>
      <c r="AE779" s="17" t="s">
        <v>52</v>
      </c>
      <c r="AF779" s="17" t="s">
        <v>2710</v>
      </c>
      <c r="AG779" s="17" t="s">
        <v>109</v>
      </c>
      <c r="AH779" s="17" t="s">
        <v>125</v>
      </c>
      <c r="AI779" s="17" t="s">
        <v>126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2789</v>
      </c>
      <c r="AQ779" s="19">
        <v>41.84</v>
      </c>
      <c r="AR779" s="17" t="s">
        <v>76</v>
      </c>
      <c r="AS779" s="17" t="s">
        <v>109</v>
      </c>
      <c r="AT779" s="19">
        <v>41.84</v>
      </c>
      <c r="AU779" s="22">
        <v>45821</v>
      </c>
      <c r="AV779" s="22">
        <v>45821</v>
      </c>
      <c r="AW779" s="22">
        <v>45848</v>
      </c>
      <c r="AX779" s="17" t="s">
        <v>52</v>
      </c>
    </row>
    <row r="780" spans="1:50" x14ac:dyDescent="0.2">
      <c r="A780" s="17" t="s">
        <v>50</v>
      </c>
      <c r="B780" s="17" t="s">
        <v>2790</v>
      </c>
      <c r="C780" s="17" t="s">
        <v>2713</v>
      </c>
      <c r="D780" s="17" t="s">
        <v>52</v>
      </c>
      <c r="E780" s="17" t="s">
        <v>52</v>
      </c>
      <c r="F780" s="17" t="s">
        <v>54</v>
      </c>
      <c r="G780" s="17" t="s">
        <v>55</v>
      </c>
      <c r="H780" s="17" t="s">
        <v>56</v>
      </c>
      <c r="I780" s="17" t="s">
        <v>57</v>
      </c>
      <c r="J780" s="17" t="s">
        <v>58</v>
      </c>
      <c r="K780" s="17" t="s">
        <v>52</v>
      </c>
      <c r="L780" s="17" t="s">
        <v>59</v>
      </c>
      <c r="M780" s="17" t="s">
        <v>52</v>
      </c>
      <c r="N780" s="17" t="s">
        <v>52</v>
      </c>
      <c r="O780" s="17" t="s">
        <v>52</v>
      </c>
      <c r="P780" s="17" t="s">
        <v>52</v>
      </c>
      <c r="Q780" s="17" t="s">
        <v>60</v>
      </c>
      <c r="R780" s="17" t="s">
        <v>61</v>
      </c>
      <c r="S780" s="17" t="s">
        <v>2707</v>
      </c>
      <c r="T780" s="17" t="s">
        <v>56</v>
      </c>
      <c r="U780" s="17" t="s">
        <v>2708</v>
      </c>
      <c r="V780" s="17" t="s">
        <v>2709</v>
      </c>
      <c r="W780" s="17" t="s">
        <v>52</v>
      </c>
      <c r="X780" s="17" t="s">
        <v>115</v>
      </c>
      <c r="Y780" s="17" t="s">
        <v>52</v>
      </c>
      <c r="Z780" s="17" t="s">
        <v>52</v>
      </c>
      <c r="AA780" s="17" t="s">
        <v>52</v>
      </c>
      <c r="AB780" s="17" t="s">
        <v>52</v>
      </c>
      <c r="AC780" s="17" t="s">
        <v>60</v>
      </c>
      <c r="AD780" s="17" t="s">
        <v>61</v>
      </c>
      <c r="AE780" s="17" t="s">
        <v>52</v>
      </c>
      <c r="AF780" s="17" t="s">
        <v>2710</v>
      </c>
      <c r="AG780" s="17" t="s">
        <v>109</v>
      </c>
      <c r="AH780" s="17" t="s">
        <v>125</v>
      </c>
      <c r="AI780" s="17" t="s">
        <v>126</v>
      </c>
      <c r="AJ780" s="17" t="s">
        <v>52</v>
      </c>
      <c r="AK780" s="17" t="s">
        <v>52</v>
      </c>
      <c r="AL780" s="17" t="s">
        <v>52</v>
      </c>
      <c r="AM780" s="17" t="s">
        <v>52</v>
      </c>
      <c r="AN780" s="17" t="s">
        <v>52</v>
      </c>
      <c r="AO780" s="17" t="s">
        <v>52</v>
      </c>
      <c r="AP780" s="17" t="s">
        <v>2791</v>
      </c>
      <c r="AQ780" s="20">
        <v>50458.43</v>
      </c>
      <c r="AR780" s="17" t="s">
        <v>76</v>
      </c>
      <c r="AS780" s="17" t="s">
        <v>52</v>
      </c>
      <c r="AT780" s="20">
        <v>50458.43</v>
      </c>
      <c r="AU780" s="22">
        <v>45842</v>
      </c>
      <c r="AV780" s="22">
        <v>45842</v>
      </c>
      <c r="AW780" s="22">
        <v>45867</v>
      </c>
      <c r="AX780" s="17" t="s">
        <v>52</v>
      </c>
    </row>
    <row r="781" spans="1:50" x14ac:dyDescent="0.2">
      <c r="A781" s="17" t="s">
        <v>50</v>
      </c>
      <c r="B781" s="17" t="s">
        <v>2792</v>
      </c>
      <c r="C781" s="17" t="s">
        <v>2706</v>
      </c>
      <c r="D781" s="17" t="s">
        <v>52</v>
      </c>
      <c r="E781" s="17" t="s">
        <v>52</v>
      </c>
      <c r="F781" s="17" t="s">
        <v>54</v>
      </c>
      <c r="G781" s="17" t="s">
        <v>55</v>
      </c>
      <c r="H781" s="17" t="s">
        <v>56</v>
      </c>
      <c r="I781" s="17" t="s">
        <v>57</v>
      </c>
      <c r="J781" s="17" t="s">
        <v>58</v>
      </c>
      <c r="K781" s="17" t="s">
        <v>52</v>
      </c>
      <c r="L781" s="17" t="s">
        <v>59</v>
      </c>
      <c r="M781" s="17" t="s">
        <v>52</v>
      </c>
      <c r="N781" s="17" t="s">
        <v>52</v>
      </c>
      <c r="O781" s="17" t="s">
        <v>52</v>
      </c>
      <c r="P781" s="17" t="s">
        <v>52</v>
      </c>
      <c r="Q781" s="17" t="s">
        <v>60</v>
      </c>
      <c r="R781" s="17" t="s">
        <v>61</v>
      </c>
      <c r="S781" s="17" t="s">
        <v>2707</v>
      </c>
      <c r="T781" s="17" t="s">
        <v>56</v>
      </c>
      <c r="U781" s="17" t="s">
        <v>2708</v>
      </c>
      <c r="V781" s="17" t="s">
        <v>2709</v>
      </c>
      <c r="W781" s="17" t="s">
        <v>52</v>
      </c>
      <c r="X781" s="17" t="s">
        <v>115</v>
      </c>
      <c r="Y781" s="17" t="s">
        <v>52</v>
      </c>
      <c r="Z781" s="17" t="s">
        <v>52</v>
      </c>
      <c r="AA781" s="17" t="s">
        <v>52</v>
      </c>
      <c r="AB781" s="17" t="s">
        <v>52</v>
      </c>
      <c r="AC781" s="17" t="s">
        <v>60</v>
      </c>
      <c r="AD781" s="17" t="s">
        <v>61</v>
      </c>
      <c r="AE781" s="17" t="s">
        <v>52</v>
      </c>
      <c r="AF781" s="17" t="s">
        <v>2710</v>
      </c>
      <c r="AG781" s="17" t="s">
        <v>109</v>
      </c>
      <c r="AH781" s="17" t="s">
        <v>125</v>
      </c>
      <c r="AI781" s="17" t="s">
        <v>126</v>
      </c>
      <c r="AJ781" s="17" t="s">
        <v>52</v>
      </c>
      <c r="AK781" s="17" t="s">
        <v>52</v>
      </c>
      <c r="AL781" s="17" t="s">
        <v>52</v>
      </c>
      <c r="AM781" s="17" t="s">
        <v>52</v>
      </c>
      <c r="AN781" s="17" t="s">
        <v>52</v>
      </c>
      <c r="AO781" s="17" t="s">
        <v>52</v>
      </c>
      <c r="AP781" s="17" t="s">
        <v>2793</v>
      </c>
      <c r="AQ781" s="20">
        <v>118578.58</v>
      </c>
      <c r="AR781" s="17" t="s">
        <v>76</v>
      </c>
      <c r="AS781" s="17" t="s">
        <v>52</v>
      </c>
      <c r="AT781" s="20">
        <v>118578.58</v>
      </c>
      <c r="AU781" s="22">
        <v>45842</v>
      </c>
      <c r="AV781" s="22">
        <v>45842</v>
      </c>
      <c r="AW781" s="22">
        <v>45867</v>
      </c>
      <c r="AX781" s="17" t="s">
        <v>52</v>
      </c>
    </row>
    <row r="782" spans="1:50" x14ac:dyDescent="0.2">
      <c r="A782" s="17" t="s">
        <v>50</v>
      </c>
      <c r="B782" s="17" t="s">
        <v>2794</v>
      </c>
      <c r="C782" s="17" t="s">
        <v>2721</v>
      </c>
      <c r="D782" s="17" t="s">
        <v>52</v>
      </c>
      <c r="E782" s="17" t="s">
        <v>52</v>
      </c>
      <c r="F782" s="17" t="s">
        <v>54</v>
      </c>
      <c r="G782" s="17" t="s">
        <v>55</v>
      </c>
      <c r="H782" s="17" t="s">
        <v>56</v>
      </c>
      <c r="I782" s="17" t="s">
        <v>57</v>
      </c>
      <c r="J782" s="17" t="s">
        <v>58</v>
      </c>
      <c r="K782" s="17" t="s">
        <v>52</v>
      </c>
      <c r="L782" s="17" t="s">
        <v>59</v>
      </c>
      <c r="M782" s="17" t="s">
        <v>52</v>
      </c>
      <c r="N782" s="17" t="s">
        <v>52</v>
      </c>
      <c r="O782" s="17" t="s">
        <v>52</v>
      </c>
      <c r="P782" s="17" t="s">
        <v>52</v>
      </c>
      <c r="Q782" s="17" t="s">
        <v>60</v>
      </c>
      <c r="R782" s="17" t="s">
        <v>61</v>
      </c>
      <c r="S782" s="17" t="s">
        <v>2707</v>
      </c>
      <c r="T782" s="17" t="s">
        <v>56</v>
      </c>
      <c r="U782" s="17" t="s">
        <v>2708</v>
      </c>
      <c r="V782" s="17" t="s">
        <v>2709</v>
      </c>
      <c r="W782" s="17" t="s">
        <v>52</v>
      </c>
      <c r="X782" s="17" t="s">
        <v>115</v>
      </c>
      <c r="Y782" s="17" t="s">
        <v>52</v>
      </c>
      <c r="Z782" s="17" t="s">
        <v>52</v>
      </c>
      <c r="AA782" s="17" t="s">
        <v>52</v>
      </c>
      <c r="AB782" s="17" t="s">
        <v>52</v>
      </c>
      <c r="AC782" s="17" t="s">
        <v>60</v>
      </c>
      <c r="AD782" s="17" t="s">
        <v>61</v>
      </c>
      <c r="AE782" s="17" t="s">
        <v>52</v>
      </c>
      <c r="AF782" s="17" t="s">
        <v>2710</v>
      </c>
      <c r="AG782" s="17" t="s">
        <v>109</v>
      </c>
      <c r="AH782" s="17" t="s">
        <v>125</v>
      </c>
      <c r="AI782" s="17" t="s">
        <v>126</v>
      </c>
      <c r="AJ782" s="17" t="s">
        <v>52</v>
      </c>
      <c r="AK782" s="17" t="s">
        <v>52</v>
      </c>
      <c r="AL782" s="17" t="s">
        <v>52</v>
      </c>
      <c r="AM782" s="17" t="s">
        <v>52</v>
      </c>
      <c r="AN782" s="17" t="s">
        <v>52</v>
      </c>
      <c r="AO782" s="17" t="s">
        <v>52</v>
      </c>
      <c r="AP782" s="17" t="s">
        <v>2795</v>
      </c>
      <c r="AQ782" s="20">
        <v>6316.1</v>
      </c>
      <c r="AR782" s="17" t="s">
        <v>76</v>
      </c>
      <c r="AS782" s="17" t="s">
        <v>109</v>
      </c>
      <c r="AT782" s="20">
        <v>6316.1</v>
      </c>
      <c r="AU782" s="22">
        <v>45846</v>
      </c>
      <c r="AV782" s="22">
        <v>45846</v>
      </c>
      <c r="AW782" s="22">
        <v>45868</v>
      </c>
      <c r="AX782" s="17" t="s">
        <v>52</v>
      </c>
    </row>
    <row r="783" spans="1:50" x14ac:dyDescent="0.2">
      <c r="A783" s="17" t="s">
        <v>50</v>
      </c>
      <c r="B783" s="17" t="s">
        <v>2796</v>
      </c>
      <c r="C783" s="17" t="s">
        <v>2727</v>
      </c>
      <c r="D783" s="17" t="s">
        <v>52</v>
      </c>
      <c r="E783" s="17" t="s">
        <v>52</v>
      </c>
      <c r="F783" s="17" t="s">
        <v>54</v>
      </c>
      <c r="G783" s="17" t="s">
        <v>55</v>
      </c>
      <c r="H783" s="17" t="s">
        <v>56</v>
      </c>
      <c r="I783" s="17" t="s">
        <v>57</v>
      </c>
      <c r="J783" s="17" t="s">
        <v>58</v>
      </c>
      <c r="K783" s="17" t="s">
        <v>52</v>
      </c>
      <c r="L783" s="17" t="s">
        <v>59</v>
      </c>
      <c r="M783" s="17" t="s">
        <v>52</v>
      </c>
      <c r="N783" s="17" t="s">
        <v>52</v>
      </c>
      <c r="O783" s="17" t="s">
        <v>52</v>
      </c>
      <c r="P783" s="17" t="s">
        <v>52</v>
      </c>
      <c r="Q783" s="17" t="s">
        <v>60</v>
      </c>
      <c r="R783" s="17" t="s">
        <v>61</v>
      </c>
      <c r="S783" s="17" t="s">
        <v>2707</v>
      </c>
      <c r="T783" s="17" t="s">
        <v>56</v>
      </c>
      <c r="U783" s="17" t="s">
        <v>2708</v>
      </c>
      <c r="V783" s="17" t="s">
        <v>2709</v>
      </c>
      <c r="W783" s="17" t="s">
        <v>52</v>
      </c>
      <c r="X783" s="17" t="s">
        <v>115</v>
      </c>
      <c r="Y783" s="17" t="s">
        <v>52</v>
      </c>
      <c r="Z783" s="17" t="s">
        <v>52</v>
      </c>
      <c r="AA783" s="17" t="s">
        <v>52</v>
      </c>
      <c r="AB783" s="17" t="s">
        <v>52</v>
      </c>
      <c r="AC783" s="17" t="s">
        <v>60</v>
      </c>
      <c r="AD783" s="17" t="s">
        <v>61</v>
      </c>
      <c r="AE783" s="17" t="s">
        <v>52</v>
      </c>
      <c r="AF783" s="17" t="s">
        <v>2710</v>
      </c>
      <c r="AG783" s="17" t="s">
        <v>109</v>
      </c>
      <c r="AH783" s="17" t="s">
        <v>125</v>
      </c>
      <c r="AI783" s="17" t="s">
        <v>126</v>
      </c>
      <c r="AJ783" s="17" t="s">
        <v>52</v>
      </c>
      <c r="AK783" s="17" t="s">
        <v>52</v>
      </c>
      <c r="AL783" s="17" t="s">
        <v>52</v>
      </c>
      <c r="AM783" s="17" t="s">
        <v>52</v>
      </c>
      <c r="AN783" s="17" t="s">
        <v>52</v>
      </c>
      <c r="AO783" s="17" t="s">
        <v>52</v>
      </c>
      <c r="AP783" s="17" t="s">
        <v>2797</v>
      </c>
      <c r="AQ783" s="19">
        <v>41.66</v>
      </c>
      <c r="AR783" s="17" t="s">
        <v>76</v>
      </c>
      <c r="AS783" s="17" t="s">
        <v>109</v>
      </c>
      <c r="AT783" s="19">
        <v>41.66</v>
      </c>
      <c r="AU783" s="22">
        <v>45852</v>
      </c>
      <c r="AV783" s="22">
        <v>45855</v>
      </c>
      <c r="AW783" s="22">
        <v>45880</v>
      </c>
      <c r="AX783" s="17" t="s">
        <v>52</v>
      </c>
    </row>
    <row r="784" spans="1:50" x14ac:dyDescent="0.2">
      <c r="A784" s="17" t="s">
        <v>50</v>
      </c>
      <c r="B784" s="17" t="s">
        <v>2798</v>
      </c>
      <c r="C784" s="17" t="s">
        <v>2727</v>
      </c>
      <c r="D784" s="17" t="s">
        <v>52</v>
      </c>
      <c r="E784" s="17" t="s">
        <v>52</v>
      </c>
      <c r="F784" s="17" t="s">
        <v>54</v>
      </c>
      <c r="G784" s="17" t="s">
        <v>55</v>
      </c>
      <c r="H784" s="17" t="s">
        <v>56</v>
      </c>
      <c r="I784" s="17" t="s">
        <v>57</v>
      </c>
      <c r="J784" s="17" t="s">
        <v>58</v>
      </c>
      <c r="K784" s="17" t="s">
        <v>52</v>
      </c>
      <c r="L784" s="17" t="s">
        <v>59</v>
      </c>
      <c r="M784" s="17" t="s">
        <v>52</v>
      </c>
      <c r="N784" s="17" t="s">
        <v>52</v>
      </c>
      <c r="O784" s="17" t="s">
        <v>52</v>
      </c>
      <c r="P784" s="17" t="s">
        <v>52</v>
      </c>
      <c r="Q784" s="17" t="s">
        <v>60</v>
      </c>
      <c r="R784" s="17" t="s">
        <v>61</v>
      </c>
      <c r="S784" s="17" t="s">
        <v>2707</v>
      </c>
      <c r="T784" s="17" t="s">
        <v>56</v>
      </c>
      <c r="U784" s="17" t="s">
        <v>2708</v>
      </c>
      <c r="V784" s="17" t="s">
        <v>2709</v>
      </c>
      <c r="W784" s="17" t="s">
        <v>52</v>
      </c>
      <c r="X784" s="17" t="s">
        <v>115</v>
      </c>
      <c r="Y784" s="17" t="s">
        <v>52</v>
      </c>
      <c r="Z784" s="17" t="s">
        <v>52</v>
      </c>
      <c r="AA784" s="17" t="s">
        <v>52</v>
      </c>
      <c r="AB784" s="17" t="s">
        <v>52</v>
      </c>
      <c r="AC784" s="17" t="s">
        <v>60</v>
      </c>
      <c r="AD784" s="17" t="s">
        <v>61</v>
      </c>
      <c r="AE784" s="17" t="s">
        <v>52</v>
      </c>
      <c r="AF784" s="17" t="s">
        <v>2710</v>
      </c>
      <c r="AG784" s="17" t="s">
        <v>109</v>
      </c>
      <c r="AH784" s="17" t="s">
        <v>125</v>
      </c>
      <c r="AI784" s="17" t="s">
        <v>126</v>
      </c>
      <c r="AJ784" s="17" t="s">
        <v>52</v>
      </c>
      <c r="AK784" s="17" t="s">
        <v>52</v>
      </c>
      <c r="AL784" s="17" t="s">
        <v>52</v>
      </c>
      <c r="AM784" s="17" t="s">
        <v>52</v>
      </c>
      <c r="AN784" s="17" t="s">
        <v>52</v>
      </c>
      <c r="AO784" s="17" t="s">
        <v>52</v>
      </c>
      <c r="AP784" s="17" t="s">
        <v>2799</v>
      </c>
      <c r="AQ784" s="20">
        <v>2891.4</v>
      </c>
      <c r="AR784" s="17" t="s">
        <v>76</v>
      </c>
      <c r="AS784" s="17" t="s">
        <v>109</v>
      </c>
      <c r="AT784" s="20">
        <v>2891.4</v>
      </c>
      <c r="AU784" s="22">
        <v>45852</v>
      </c>
      <c r="AV784" s="22">
        <v>45855</v>
      </c>
      <c r="AW784" s="22">
        <v>45880</v>
      </c>
      <c r="AX784" s="17" t="s">
        <v>52</v>
      </c>
    </row>
    <row r="785" spans="1:50" x14ac:dyDescent="0.2">
      <c r="A785" s="17" t="s">
        <v>50</v>
      </c>
      <c r="B785" s="17" t="s">
        <v>2800</v>
      </c>
      <c r="C785" s="17" t="s">
        <v>2724</v>
      </c>
      <c r="D785" s="17" t="s">
        <v>52</v>
      </c>
      <c r="E785" s="17" t="s">
        <v>52</v>
      </c>
      <c r="F785" s="17" t="s">
        <v>54</v>
      </c>
      <c r="G785" s="17" t="s">
        <v>55</v>
      </c>
      <c r="H785" s="17" t="s">
        <v>56</v>
      </c>
      <c r="I785" s="17" t="s">
        <v>57</v>
      </c>
      <c r="J785" s="17" t="s">
        <v>58</v>
      </c>
      <c r="K785" s="17" t="s">
        <v>52</v>
      </c>
      <c r="L785" s="17" t="s">
        <v>59</v>
      </c>
      <c r="M785" s="17" t="s">
        <v>52</v>
      </c>
      <c r="N785" s="17" t="s">
        <v>52</v>
      </c>
      <c r="O785" s="17" t="s">
        <v>52</v>
      </c>
      <c r="P785" s="17" t="s">
        <v>52</v>
      </c>
      <c r="Q785" s="17" t="s">
        <v>60</v>
      </c>
      <c r="R785" s="17" t="s">
        <v>61</v>
      </c>
      <c r="S785" s="17" t="s">
        <v>2707</v>
      </c>
      <c r="T785" s="17" t="s">
        <v>56</v>
      </c>
      <c r="U785" s="17" t="s">
        <v>2708</v>
      </c>
      <c r="V785" s="17" t="s">
        <v>2709</v>
      </c>
      <c r="W785" s="17" t="s">
        <v>52</v>
      </c>
      <c r="X785" s="17" t="s">
        <v>115</v>
      </c>
      <c r="Y785" s="17" t="s">
        <v>52</v>
      </c>
      <c r="Z785" s="17" t="s">
        <v>52</v>
      </c>
      <c r="AA785" s="17" t="s">
        <v>52</v>
      </c>
      <c r="AB785" s="17" t="s">
        <v>52</v>
      </c>
      <c r="AC785" s="17" t="s">
        <v>60</v>
      </c>
      <c r="AD785" s="17" t="s">
        <v>61</v>
      </c>
      <c r="AE785" s="17" t="s">
        <v>52</v>
      </c>
      <c r="AF785" s="17" t="s">
        <v>2710</v>
      </c>
      <c r="AG785" s="17" t="s">
        <v>109</v>
      </c>
      <c r="AH785" s="17" t="s">
        <v>125</v>
      </c>
      <c r="AI785" s="17" t="s">
        <v>126</v>
      </c>
      <c r="AJ785" s="17" t="s">
        <v>52</v>
      </c>
      <c r="AK785" s="17" t="s">
        <v>52</v>
      </c>
      <c r="AL785" s="17" t="s">
        <v>52</v>
      </c>
      <c r="AM785" s="17" t="s">
        <v>52</v>
      </c>
      <c r="AN785" s="17" t="s">
        <v>52</v>
      </c>
      <c r="AO785" s="17" t="s">
        <v>52</v>
      </c>
      <c r="AP785" s="17" t="s">
        <v>2801</v>
      </c>
      <c r="AQ785" s="19">
        <v>640</v>
      </c>
      <c r="AR785" s="17" t="s">
        <v>76</v>
      </c>
      <c r="AS785" s="17" t="s">
        <v>52</v>
      </c>
      <c r="AT785" s="19">
        <v>640</v>
      </c>
      <c r="AU785" s="22">
        <v>45848</v>
      </c>
      <c r="AV785" s="22">
        <v>45855</v>
      </c>
      <c r="AW785" s="22">
        <v>45875</v>
      </c>
      <c r="AX785" s="17" t="s">
        <v>52</v>
      </c>
    </row>
    <row r="786" spans="1:50" x14ac:dyDescent="0.2">
      <c r="A786" s="17" t="s">
        <v>50</v>
      </c>
      <c r="B786" s="17" t="s">
        <v>2802</v>
      </c>
      <c r="C786" s="17" t="s">
        <v>2721</v>
      </c>
      <c r="D786" s="17" t="s">
        <v>52</v>
      </c>
      <c r="E786" s="17" t="s">
        <v>52</v>
      </c>
      <c r="F786" s="17" t="s">
        <v>54</v>
      </c>
      <c r="G786" s="17" t="s">
        <v>55</v>
      </c>
      <c r="H786" s="17" t="s">
        <v>56</v>
      </c>
      <c r="I786" s="17" t="s">
        <v>57</v>
      </c>
      <c r="J786" s="17" t="s">
        <v>58</v>
      </c>
      <c r="K786" s="17" t="s">
        <v>52</v>
      </c>
      <c r="L786" s="17" t="s">
        <v>59</v>
      </c>
      <c r="M786" s="17" t="s">
        <v>52</v>
      </c>
      <c r="N786" s="17" t="s">
        <v>52</v>
      </c>
      <c r="O786" s="17" t="s">
        <v>52</v>
      </c>
      <c r="P786" s="17" t="s">
        <v>52</v>
      </c>
      <c r="Q786" s="17" t="s">
        <v>60</v>
      </c>
      <c r="R786" s="17" t="s">
        <v>61</v>
      </c>
      <c r="S786" s="17" t="s">
        <v>2707</v>
      </c>
      <c r="T786" s="17" t="s">
        <v>56</v>
      </c>
      <c r="U786" s="17" t="s">
        <v>2708</v>
      </c>
      <c r="V786" s="17" t="s">
        <v>2709</v>
      </c>
      <c r="W786" s="17" t="s">
        <v>52</v>
      </c>
      <c r="X786" s="17" t="s">
        <v>115</v>
      </c>
      <c r="Y786" s="17" t="s">
        <v>52</v>
      </c>
      <c r="Z786" s="17" t="s">
        <v>52</v>
      </c>
      <c r="AA786" s="17" t="s">
        <v>52</v>
      </c>
      <c r="AB786" s="17" t="s">
        <v>52</v>
      </c>
      <c r="AC786" s="17" t="s">
        <v>60</v>
      </c>
      <c r="AD786" s="17" t="s">
        <v>61</v>
      </c>
      <c r="AE786" s="17" t="s">
        <v>52</v>
      </c>
      <c r="AF786" s="17" t="s">
        <v>2710</v>
      </c>
      <c r="AG786" s="17" t="s">
        <v>109</v>
      </c>
      <c r="AH786" s="17" t="s">
        <v>125</v>
      </c>
      <c r="AI786" s="17" t="s">
        <v>126</v>
      </c>
      <c r="AJ786" s="17" t="s">
        <v>52</v>
      </c>
      <c r="AK786" s="17" t="s">
        <v>52</v>
      </c>
      <c r="AL786" s="17" t="s">
        <v>52</v>
      </c>
      <c r="AM786" s="17" t="s">
        <v>52</v>
      </c>
      <c r="AN786" s="17" t="s">
        <v>52</v>
      </c>
      <c r="AO786" s="17" t="s">
        <v>52</v>
      </c>
      <c r="AP786" s="17" t="s">
        <v>2803</v>
      </c>
      <c r="AQ786" s="20">
        <v>5205.92</v>
      </c>
      <c r="AR786" s="17" t="s">
        <v>76</v>
      </c>
      <c r="AS786" s="17" t="s">
        <v>109</v>
      </c>
      <c r="AT786" s="20">
        <v>5205.92</v>
      </c>
      <c r="AU786" s="22">
        <v>45874</v>
      </c>
      <c r="AV786" s="22">
        <v>45874</v>
      </c>
      <c r="AW786" s="22">
        <v>45897</v>
      </c>
      <c r="AX786" s="17" t="s">
        <v>52</v>
      </c>
    </row>
    <row r="787" spans="1:50" x14ac:dyDescent="0.2">
      <c r="A787" s="17" t="s">
        <v>50</v>
      </c>
      <c r="B787" s="17" t="s">
        <v>2804</v>
      </c>
      <c r="C787" s="17" t="s">
        <v>2706</v>
      </c>
      <c r="D787" s="17" t="s">
        <v>52</v>
      </c>
      <c r="E787" s="17" t="s">
        <v>52</v>
      </c>
      <c r="F787" s="17" t="s">
        <v>54</v>
      </c>
      <c r="G787" s="17" t="s">
        <v>55</v>
      </c>
      <c r="H787" s="17" t="s">
        <v>56</v>
      </c>
      <c r="I787" s="17" t="s">
        <v>57</v>
      </c>
      <c r="J787" s="17" t="s">
        <v>58</v>
      </c>
      <c r="K787" s="17" t="s">
        <v>52</v>
      </c>
      <c r="L787" s="17" t="s">
        <v>59</v>
      </c>
      <c r="M787" s="17" t="s">
        <v>52</v>
      </c>
      <c r="N787" s="17" t="s">
        <v>52</v>
      </c>
      <c r="O787" s="17" t="s">
        <v>52</v>
      </c>
      <c r="P787" s="17" t="s">
        <v>52</v>
      </c>
      <c r="Q787" s="17" t="s">
        <v>60</v>
      </c>
      <c r="R787" s="17" t="s">
        <v>61</v>
      </c>
      <c r="S787" s="17" t="s">
        <v>2707</v>
      </c>
      <c r="T787" s="17" t="s">
        <v>56</v>
      </c>
      <c r="U787" s="17" t="s">
        <v>2708</v>
      </c>
      <c r="V787" s="17" t="s">
        <v>2709</v>
      </c>
      <c r="W787" s="17" t="s">
        <v>52</v>
      </c>
      <c r="X787" s="17" t="s">
        <v>115</v>
      </c>
      <c r="Y787" s="17" t="s">
        <v>52</v>
      </c>
      <c r="Z787" s="17" t="s">
        <v>52</v>
      </c>
      <c r="AA787" s="17" t="s">
        <v>52</v>
      </c>
      <c r="AB787" s="17" t="s">
        <v>52</v>
      </c>
      <c r="AC787" s="17" t="s">
        <v>60</v>
      </c>
      <c r="AD787" s="17" t="s">
        <v>61</v>
      </c>
      <c r="AE787" s="17" t="s">
        <v>52</v>
      </c>
      <c r="AF787" s="17" t="s">
        <v>2710</v>
      </c>
      <c r="AG787" s="17" t="s">
        <v>109</v>
      </c>
      <c r="AH787" s="17" t="s">
        <v>125</v>
      </c>
      <c r="AI787" s="17" t="s">
        <v>126</v>
      </c>
      <c r="AJ787" s="17" t="s">
        <v>52</v>
      </c>
      <c r="AK787" s="17" t="s">
        <v>52</v>
      </c>
      <c r="AL787" s="17" t="s">
        <v>52</v>
      </c>
      <c r="AM787" s="17" t="s">
        <v>52</v>
      </c>
      <c r="AN787" s="17" t="s">
        <v>52</v>
      </c>
      <c r="AO787" s="17" t="s">
        <v>52</v>
      </c>
      <c r="AP787" s="17" t="s">
        <v>2805</v>
      </c>
      <c r="AQ787" s="20">
        <v>118578.58</v>
      </c>
      <c r="AR787" s="17" t="s">
        <v>76</v>
      </c>
      <c r="AS787" s="17" t="s">
        <v>52</v>
      </c>
      <c r="AT787" s="20">
        <v>118578.58</v>
      </c>
      <c r="AU787" s="22">
        <v>45876</v>
      </c>
      <c r="AV787" s="22">
        <v>45876</v>
      </c>
      <c r="AW787" s="22">
        <v>45903</v>
      </c>
      <c r="AX787" s="17" t="s">
        <v>52</v>
      </c>
    </row>
    <row r="788" spans="1:50" x14ac:dyDescent="0.2">
      <c r="A788" s="17" t="s">
        <v>50</v>
      </c>
      <c r="B788" s="17" t="s">
        <v>2806</v>
      </c>
      <c r="C788" s="17" t="s">
        <v>2713</v>
      </c>
      <c r="D788" s="17" t="s">
        <v>52</v>
      </c>
      <c r="E788" s="17" t="s">
        <v>52</v>
      </c>
      <c r="F788" s="17" t="s">
        <v>54</v>
      </c>
      <c r="G788" s="17" t="s">
        <v>55</v>
      </c>
      <c r="H788" s="17" t="s">
        <v>56</v>
      </c>
      <c r="I788" s="17" t="s">
        <v>57</v>
      </c>
      <c r="J788" s="17" t="s">
        <v>58</v>
      </c>
      <c r="K788" s="17" t="s">
        <v>52</v>
      </c>
      <c r="L788" s="17" t="s">
        <v>59</v>
      </c>
      <c r="M788" s="17" t="s">
        <v>52</v>
      </c>
      <c r="N788" s="17" t="s">
        <v>52</v>
      </c>
      <c r="O788" s="17" t="s">
        <v>52</v>
      </c>
      <c r="P788" s="17" t="s">
        <v>52</v>
      </c>
      <c r="Q788" s="17" t="s">
        <v>60</v>
      </c>
      <c r="R788" s="17" t="s">
        <v>61</v>
      </c>
      <c r="S788" s="17" t="s">
        <v>2707</v>
      </c>
      <c r="T788" s="17" t="s">
        <v>56</v>
      </c>
      <c r="U788" s="17" t="s">
        <v>2708</v>
      </c>
      <c r="V788" s="17" t="s">
        <v>2709</v>
      </c>
      <c r="W788" s="17" t="s">
        <v>52</v>
      </c>
      <c r="X788" s="17" t="s">
        <v>115</v>
      </c>
      <c r="Y788" s="17" t="s">
        <v>52</v>
      </c>
      <c r="Z788" s="17" t="s">
        <v>52</v>
      </c>
      <c r="AA788" s="17" t="s">
        <v>52</v>
      </c>
      <c r="AB788" s="17" t="s">
        <v>52</v>
      </c>
      <c r="AC788" s="17" t="s">
        <v>60</v>
      </c>
      <c r="AD788" s="17" t="s">
        <v>61</v>
      </c>
      <c r="AE788" s="17" t="s">
        <v>52</v>
      </c>
      <c r="AF788" s="17" t="s">
        <v>2710</v>
      </c>
      <c r="AG788" s="17" t="s">
        <v>109</v>
      </c>
      <c r="AH788" s="17" t="s">
        <v>125</v>
      </c>
      <c r="AI788" s="17" t="s">
        <v>126</v>
      </c>
      <c r="AJ788" s="17" t="s">
        <v>52</v>
      </c>
      <c r="AK788" s="17" t="s">
        <v>52</v>
      </c>
      <c r="AL788" s="17" t="s">
        <v>52</v>
      </c>
      <c r="AM788" s="17" t="s">
        <v>52</v>
      </c>
      <c r="AN788" s="17" t="s">
        <v>52</v>
      </c>
      <c r="AO788" s="17" t="s">
        <v>52</v>
      </c>
      <c r="AP788" s="17" t="s">
        <v>2807</v>
      </c>
      <c r="AQ788" s="20">
        <v>50458.43</v>
      </c>
      <c r="AR788" s="17" t="s">
        <v>76</v>
      </c>
      <c r="AS788" s="17" t="s">
        <v>52</v>
      </c>
      <c r="AT788" s="20">
        <v>50458.43</v>
      </c>
      <c r="AU788" s="22">
        <v>45876</v>
      </c>
      <c r="AV788" s="22">
        <v>45876</v>
      </c>
      <c r="AW788" s="22">
        <v>45903</v>
      </c>
      <c r="AX788" s="17" t="s">
        <v>52</v>
      </c>
    </row>
    <row r="789" spans="1:50" x14ac:dyDescent="0.2">
      <c r="A789" s="17" t="s">
        <v>50</v>
      </c>
      <c r="B789" s="17" t="s">
        <v>2808</v>
      </c>
      <c r="C789" s="17" t="s">
        <v>2727</v>
      </c>
      <c r="D789" s="17" t="s">
        <v>52</v>
      </c>
      <c r="E789" s="17" t="s">
        <v>52</v>
      </c>
      <c r="F789" s="17" t="s">
        <v>54</v>
      </c>
      <c r="G789" s="17" t="s">
        <v>55</v>
      </c>
      <c r="H789" s="17" t="s">
        <v>56</v>
      </c>
      <c r="I789" s="17" t="s">
        <v>57</v>
      </c>
      <c r="J789" s="17" t="s">
        <v>58</v>
      </c>
      <c r="K789" s="17" t="s">
        <v>52</v>
      </c>
      <c r="L789" s="17" t="s">
        <v>59</v>
      </c>
      <c r="M789" s="17" t="s">
        <v>52</v>
      </c>
      <c r="N789" s="17" t="s">
        <v>52</v>
      </c>
      <c r="O789" s="17" t="s">
        <v>52</v>
      </c>
      <c r="P789" s="17" t="s">
        <v>52</v>
      </c>
      <c r="Q789" s="17" t="s">
        <v>60</v>
      </c>
      <c r="R789" s="17" t="s">
        <v>61</v>
      </c>
      <c r="S789" s="17" t="s">
        <v>2707</v>
      </c>
      <c r="T789" s="17" t="s">
        <v>56</v>
      </c>
      <c r="U789" s="17" t="s">
        <v>2708</v>
      </c>
      <c r="V789" s="17" t="s">
        <v>2709</v>
      </c>
      <c r="W789" s="17" t="s">
        <v>52</v>
      </c>
      <c r="X789" s="17" t="s">
        <v>115</v>
      </c>
      <c r="Y789" s="17" t="s">
        <v>52</v>
      </c>
      <c r="Z789" s="17" t="s">
        <v>52</v>
      </c>
      <c r="AA789" s="17" t="s">
        <v>52</v>
      </c>
      <c r="AB789" s="17" t="s">
        <v>52</v>
      </c>
      <c r="AC789" s="17" t="s">
        <v>60</v>
      </c>
      <c r="AD789" s="17" t="s">
        <v>61</v>
      </c>
      <c r="AE789" s="17" t="s">
        <v>52</v>
      </c>
      <c r="AF789" s="17" t="s">
        <v>2710</v>
      </c>
      <c r="AG789" s="17" t="s">
        <v>109</v>
      </c>
      <c r="AH789" s="17" t="s">
        <v>125</v>
      </c>
      <c r="AI789" s="17" t="s">
        <v>126</v>
      </c>
      <c r="AJ789" s="17" t="s">
        <v>52</v>
      </c>
      <c r="AK789" s="17" t="s">
        <v>52</v>
      </c>
      <c r="AL789" s="17" t="s">
        <v>52</v>
      </c>
      <c r="AM789" s="17" t="s">
        <v>52</v>
      </c>
      <c r="AN789" s="17" t="s">
        <v>52</v>
      </c>
      <c r="AO789" s="17" t="s">
        <v>52</v>
      </c>
      <c r="AP789" s="17" t="s">
        <v>2809</v>
      </c>
      <c r="AQ789" s="20">
        <v>2897.7</v>
      </c>
      <c r="AR789" s="17" t="s">
        <v>76</v>
      </c>
      <c r="AS789" s="17" t="s">
        <v>109</v>
      </c>
      <c r="AT789" s="20">
        <v>2897.7</v>
      </c>
      <c r="AU789" s="22">
        <v>45882</v>
      </c>
      <c r="AV789" s="22">
        <v>45882</v>
      </c>
      <c r="AW789" s="22">
        <v>45912</v>
      </c>
      <c r="AX789" s="17" t="s">
        <v>52</v>
      </c>
    </row>
    <row r="790" spans="1:50" x14ac:dyDescent="0.2">
      <c r="A790" s="17" t="s">
        <v>50</v>
      </c>
      <c r="B790" s="17" t="s">
        <v>2810</v>
      </c>
      <c r="C790" s="17" t="s">
        <v>2727</v>
      </c>
      <c r="D790" s="17" t="s">
        <v>52</v>
      </c>
      <c r="E790" s="17" t="s">
        <v>52</v>
      </c>
      <c r="F790" s="17" t="s">
        <v>54</v>
      </c>
      <c r="G790" s="17" t="s">
        <v>55</v>
      </c>
      <c r="H790" s="17" t="s">
        <v>56</v>
      </c>
      <c r="I790" s="17" t="s">
        <v>57</v>
      </c>
      <c r="J790" s="17" t="s">
        <v>58</v>
      </c>
      <c r="K790" s="17" t="s">
        <v>52</v>
      </c>
      <c r="L790" s="17" t="s">
        <v>59</v>
      </c>
      <c r="M790" s="17" t="s">
        <v>52</v>
      </c>
      <c r="N790" s="17" t="s">
        <v>52</v>
      </c>
      <c r="O790" s="17" t="s">
        <v>52</v>
      </c>
      <c r="P790" s="17" t="s">
        <v>52</v>
      </c>
      <c r="Q790" s="17" t="s">
        <v>60</v>
      </c>
      <c r="R790" s="17" t="s">
        <v>61</v>
      </c>
      <c r="S790" s="17" t="s">
        <v>2707</v>
      </c>
      <c r="T790" s="17" t="s">
        <v>56</v>
      </c>
      <c r="U790" s="17" t="s">
        <v>2708</v>
      </c>
      <c r="V790" s="17" t="s">
        <v>2709</v>
      </c>
      <c r="W790" s="17" t="s">
        <v>52</v>
      </c>
      <c r="X790" s="17" t="s">
        <v>115</v>
      </c>
      <c r="Y790" s="17" t="s">
        <v>52</v>
      </c>
      <c r="Z790" s="17" t="s">
        <v>52</v>
      </c>
      <c r="AA790" s="17" t="s">
        <v>52</v>
      </c>
      <c r="AB790" s="17" t="s">
        <v>52</v>
      </c>
      <c r="AC790" s="17" t="s">
        <v>60</v>
      </c>
      <c r="AD790" s="17" t="s">
        <v>61</v>
      </c>
      <c r="AE790" s="17" t="s">
        <v>52</v>
      </c>
      <c r="AF790" s="17" t="s">
        <v>2710</v>
      </c>
      <c r="AG790" s="17" t="s">
        <v>109</v>
      </c>
      <c r="AH790" s="17" t="s">
        <v>125</v>
      </c>
      <c r="AI790" s="17" t="s">
        <v>126</v>
      </c>
      <c r="AJ790" s="17" t="s">
        <v>52</v>
      </c>
      <c r="AK790" s="17" t="s">
        <v>52</v>
      </c>
      <c r="AL790" s="17" t="s">
        <v>52</v>
      </c>
      <c r="AM790" s="17" t="s">
        <v>52</v>
      </c>
      <c r="AN790" s="17" t="s">
        <v>52</v>
      </c>
      <c r="AO790" s="17" t="s">
        <v>52</v>
      </c>
      <c r="AP790" s="17" t="s">
        <v>2811</v>
      </c>
      <c r="AQ790" s="19">
        <v>78.87</v>
      </c>
      <c r="AR790" s="17" t="s">
        <v>76</v>
      </c>
      <c r="AS790" s="17" t="s">
        <v>109</v>
      </c>
      <c r="AT790" s="19">
        <v>78.87</v>
      </c>
      <c r="AU790" s="22">
        <v>45882</v>
      </c>
      <c r="AV790" s="22">
        <v>45882</v>
      </c>
      <c r="AW790" s="22">
        <v>45912</v>
      </c>
      <c r="AX790" s="17" t="s">
        <v>52</v>
      </c>
    </row>
    <row r="791" spans="1:50" x14ac:dyDescent="0.2">
      <c r="A791" s="17" t="s">
        <v>50</v>
      </c>
      <c r="B791" s="17" t="s">
        <v>2812</v>
      </c>
      <c r="C791" s="17" t="s">
        <v>2724</v>
      </c>
      <c r="D791" s="17" t="s">
        <v>52</v>
      </c>
      <c r="E791" s="17" t="s">
        <v>52</v>
      </c>
      <c r="F791" s="17" t="s">
        <v>54</v>
      </c>
      <c r="G791" s="17" t="s">
        <v>55</v>
      </c>
      <c r="H791" s="17" t="s">
        <v>56</v>
      </c>
      <c r="I791" s="17" t="s">
        <v>57</v>
      </c>
      <c r="J791" s="17" t="s">
        <v>58</v>
      </c>
      <c r="K791" s="17" t="s">
        <v>52</v>
      </c>
      <c r="L791" s="17" t="s">
        <v>59</v>
      </c>
      <c r="M791" s="17" t="s">
        <v>52</v>
      </c>
      <c r="N791" s="17" t="s">
        <v>52</v>
      </c>
      <c r="O791" s="17" t="s">
        <v>52</v>
      </c>
      <c r="P791" s="17" t="s">
        <v>52</v>
      </c>
      <c r="Q791" s="17" t="s">
        <v>60</v>
      </c>
      <c r="R791" s="17" t="s">
        <v>61</v>
      </c>
      <c r="S791" s="17" t="s">
        <v>2707</v>
      </c>
      <c r="T791" s="17" t="s">
        <v>56</v>
      </c>
      <c r="U791" s="17" t="s">
        <v>2708</v>
      </c>
      <c r="V791" s="17" t="s">
        <v>2709</v>
      </c>
      <c r="W791" s="17" t="s">
        <v>52</v>
      </c>
      <c r="X791" s="17" t="s">
        <v>115</v>
      </c>
      <c r="Y791" s="17" t="s">
        <v>52</v>
      </c>
      <c r="Z791" s="17" t="s">
        <v>52</v>
      </c>
      <c r="AA791" s="17" t="s">
        <v>52</v>
      </c>
      <c r="AB791" s="17" t="s">
        <v>52</v>
      </c>
      <c r="AC791" s="17" t="s">
        <v>60</v>
      </c>
      <c r="AD791" s="17" t="s">
        <v>61</v>
      </c>
      <c r="AE791" s="17" t="s">
        <v>52</v>
      </c>
      <c r="AF791" s="17" t="s">
        <v>2710</v>
      </c>
      <c r="AG791" s="17" t="s">
        <v>109</v>
      </c>
      <c r="AH791" s="17" t="s">
        <v>125</v>
      </c>
      <c r="AI791" s="17" t="s">
        <v>126</v>
      </c>
      <c r="AJ791" s="17" t="s">
        <v>52</v>
      </c>
      <c r="AK791" s="17" t="s">
        <v>52</v>
      </c>
      <c r="AL791" s="17" t="s">
        <v>52</v>
      </c>
      <c r="AM791" s="17" t="s">
        <v>52</v>
      </c>
      <c r="AN791" s="17" t="s">
        <v>52</v>
      </c>
      <c r="AO791" s="17" t="s">
        <v>52</v>
      </c>
      <c r="AP791" s="17" t="s">
        <v>2813</v>
      </c>
      <c r="AQ791" s="19">
        <v>620</v>
      </c>
      <c r="AR791" s="17" t="s">
        <v>76</v>
      </c>
      <c r="AS791" s="17" t="s">
        <v>52</v>
      </c>
      <c r="AT791" s="19">
        <v>620</v>
      </c>
      <c r="AU791" s="22">
        <v>45888</v>
      </c>
      <c r="AV791" s="22">
        <v>45888</v>
      </c>
      <c r="AW791" s="22">
        <v>45916</v>
      </c>
      <c r="AX791" s="17" t="s">
        <v>52</v>
      </c>
    </row>
    <row r="792" spans="1:50" x14ac:dyDescent="0.2">
      <c r="A792" s="17" t="s">
        <v>50</v>
      </c>
      <c r="B792" s="17" t="s">
        <v>2814</v>
      </c>
      <c r="C792" s="17" t="s">
        <v>2721</v>
      </c>
      <c r="D792" s="17" t="s">
        <v>52</v>
      </c>
      <c r="E792" s="17" t="s">
        <v>52</v>
      </c>
      <c r="F792" s="17" t="s">
        <v>54</v>
      </c>
      <c r="G792" s="17" t="s">
        <v>55</v>
      </c>
      <c r="H792" s="17" t="s">
        <v>56</v>
      </c>
      <c r="I792" s="17" t="s">
        <v>57</v>
      </c>
      <c r="J792" s="17" t="s">
        <v>58</v>
      </c>
      <c r="K792" s="17" t="s">
        <v>52</v>
      </c>
      <c r="L792" s="17" t="s">
        <v>59</v>
      </c>
      <c r="M792" s="17" t="s">
        <v>52</v>
      </c>
      <c r="N792" s="17" t="s">
        <v>52</v>
      </c>
      <c r="O792" s="17" t="s">
        <v>52</v>
      </c>
      <c r="P792" s="17" t="s">
        <v>52</v>
      </c>
      <c r="Q792" s="17" t="s">
        <v>60</v>
      </c>
      <c r="R792" s="17" t="s">
        <v>61</v>
      </c>
      <c r="S792" s="17" t="s">
        <v>2707</v>
      </c>
      <c r="T792" s="17" t="s">
        <v>56</v>
      </c>
      <c r="U792" s="17" t="s">
        <v>2708</v>
      </c>
      <c r="V792" s="17" t="s">
        <v>2709</v>
      </c>
      <c r="W792" s="17" t="s">
        <v>52</v>
      </c>
      <c r="X792" s="17" t="s">
        <v>115</v>
      </c>
      <c r="Y792" s="17" t="s">
        <v>52</v>
      </c>
      <c r="Z792" s="17" t="s">
        <v>52</v>
      </c>
      <c r="AA792" s="17" t="s">
        <v>52</v>
      </c>
      <c r="AB792" s="17" t="s">
        <v>52</v>
      </c>
      <c r="AC792" s="17" t="s">
        <v>60</v>
      </c>
      <c r="AD792" s="17" t="s">
        <v>61</v>
      </c>
      <c r="AE792" s="17" t="s">
        <v>52</v>
      </c>
      <c r="AF792" s="17" t="s">
        <v>2710</v>
      </c>
      <c r="AG792" s="17" t="s">
        <v>109</v>
      </c>
      <c r="AH792" s="17" t="s">
        <v>125</v>
      </c>
      <c r="AI792" s="17" t="s">
        <v>126</v>
      </c>
      <c r="AJ792" s="17" t="s">
        <v>52</v>
      </c>
      <c r="AK792" s="17" t="s">
        <v>52</v>
      </c>
      <c r="AL792" s="17" t="s">
        <v>52</v>
      </c>
      <c r="AM792" s="17" t="s">
        <v>52</v>
      </c>
      <c r="AN792" s="17" t="s">
        <v>52</v>
      </c>
      <c r="AO792" s="17" t="s">
        <v>52</v>
      </c>
      <c r="AP792" s="17" t="s">
        <v>2815</v>
      </c>
      <c r="AQ792" s="20">
        <v>2357.75</v>
      </c>
      <c r="AR792" s="17" t="s">
        <v>76</v>
      </c>
      <c r="AS792" s="17" t="s">
        <v>109</v>
      </c>
      <c r="AT792" s="20">
        <v>2357.75</v>
      </c>
      <c r="AU792" s="22">
        <v>45905</v>
      </c>
      <c r="AV792" s="22">
        <v>45908</v>
      </c>
      <c r="AW792" s="22">
        <v>45931</v>
      </c>
      <c r="AX792" s="17" t="s">
        <v>52</v>
      </c>
    </row>
    <row r="793" spans="1:50" x14ac:dyDescent="0.2">
      <c r="A793" s="17" t="s">
        <v>50</v>
      </c>
      <c r="B793" s="17" t="s">
        <v>2816</v>
      </c>
      <c r="C793" s="17" t="s">
        <v>2713</v>
      </c>
      <c r="D793" s="17" t="s">
        <v>52</v>
      </c>
      <c r="E793" s="17" t="s">
        <v>52</v>
      </c>
      <c r="F793" s="17" t="s">
        <v>54</v>
      </c>
      <c r="G793" s="17" t="s">
        <v>55</v>
      </c>
      <c r="H793" s="17" t="s">
        <v>56</v>
      </c>
      <c r="I793" s="17" t="s">
        <v>57</v>
      </c>
      <c r="J793" s="17" t="s">
        <v>58</v>
      </c>
      <c r="K793" s="17" t="s">
        <v>52</v>
      </c>
      <c r="L793" s="17" t="s">
        <v>59</v>
      </c>
      <c r="M793" s="17" t="s">
        <v>52</v>
      </c>
      <c r="N793" s="17" t="s">
        <v>52</v>
      </c>
      <c r="O793" s="17" t="s">
        <v>52</v>
      </c>
      <c r="P793" s="17" t="s">
        <v>52</v>
      </c>
      <c r="Q793" s="17" t="s">
        <v>60</v>
      </c>
      <c r="R793" s="17" t="s">
        <v>61</v>
      </c>
      <c r="S793" s="17" t="s">
        <v>2707</v>
      </c>
      <c r="T793" s="17" t="s">
        <v>56</v>
      </c>
      <c r="U793" s="17" t="s">
        <v>2708</v>
      </c>
      <c r="V793" s="17" t="s">
        <v>2709</v>
      </c>
      <c r="W793" s="17" t="s">
        <v>52</v>
      </c>
      <c r="X793" s="17" t="s">
        <v>115</v>
      </c>
      <c r="Y793" s="17" t="s">
        <v>52</v>
      </c>
      <c r="Z793" s="17" t="s">
        <v>52</v>
      </c>
      <c r="AA793" s="17" t="s">
        <v>52</v>
      </c>
      <c r="AB793" s="17" t="s">
        <v>52</v>
      </c>
      <c r="AC793" s="17" t="s">
        <v>60</v>
      </c>
      <c r="AD793" s="17" t="s">
        <v>61</v>
      </c>
      <c r="AE793" s="17" t="s">
        <v>52</v>
      </c>
      <c r="AF793" s="17" t="s">
        <v>2710</v>
      </c>
      <c r="AG793" s="17" t="s">
        <v>109</v>
      </c>
      <c r="AH793" s="17" t="s">
        <v>125</v>
      </c>
      <c r="AI793" s="17" t="s">
        <v>126</v>
      </c>
      <c r="AJ793" s="17" t="s">
        <v>52</v>
      </c>
      <c r="AK793" s="17" t="s">
        <v>52</v>
      </c>
      <c r="AL793" s="17" t="s">
        <v>52</v>
      </c>
      <c r="AM793" s="17" t="s">
        <v>52</v>
      </c>
      <c r="AN793" s="17" t="s">
        <v>52</v>
      </c>
      <c r="AO793" s="17" t="s">
        <v>52</v>
      </c>
      <c r="AP793" s="17" t="s">
        <v>2817</v>
      </c>
      <c r="AQ793" s="20">
        <v>50458.43</v>
      </c>
      <c r="AR793" s="17" t="s">
        <v>76</v>
      </c>
      <c r="AS793" s="17" t="s">
        <v>52</v>
      </c>
      <c r="AT793" s="20">
        <v>50458.43</v>
      </c>
      <c r="AU793" s="22">
        <v>45909</v>
      </c>
      <c r="AV793" s="22">
        <v>45909</v>
      </c>
      <c r="AW793" s="22">
        <v>45932</v>
      </c>
      <c r="AX793" s="17" t="s">
        <v>52</v>
      </c>
    </row>
    <row r="794" spans="1:50" x14ac:dyDescent="0.2">
      <c r="A794" s="17" t="s">
        <v>50</v>
      </c>
      <c r="B794" s="17" t="s">
        <v>2818</v>
      </c>
      <c r="C794" s="17" t="s">
        <v>2706</v>
      </c>
      <c r="D794" s="17" t="s">
        <v>52</v>
      </c>
      <c r="E794" s="17" t="s">
        <v>52</v>
      </c>
      <c r="F794" s="17" t="s">
        <v>54</v>
      </c>
      <c r="G794" s="17" t="s">
        <v>55</v>
      </c>
      <c r="H794" s="17" t="s">
        <v>56</v>
      </c>
      <c r="I794" s="17" t="s">
        <v>57</v>
      </c>
      <c r="J794" s="17" t="s">
        <v>58</v>
      </c>
      <c r="K794" s="17" t="s">
        <v>52</v>
      </c>
      <c r="L794" s="17" t="s">
        <v>59</v>
      </c>
      <c r="M794" s="17" t="s">
        <v>52</v>
      </c>
      <c r="N794" s="17" t="s">
        <v>52</v>
      </c>
      <c r="O794" s="17" t="s">
        <v>52</v>
      </c>
      <c r="P794" s="17" t="s">
        <v>52</v>
      </c>
      <c r="Q794" s="17" t="s">
        <v>60</v>
      </c>
      <c r="R794" s="17" t="s">
        <v>61</v>
      </c>
      <c r="S794" s="17" t="s">
        <v>2707</v>
      </c>
      <c r="T794" s="17" t="s">
        <v>56</v>
      </c>
      <c r="U794" s="17" t="s">
        <v>2708</v>
      </c>
      <c r="V794" s="17" t="s">
        <v>2709</v>
      </c>
      <c r="W794" s="17" t="s">
        <v>52</v>
      </c>
      <c r="X794" s="17" t="s">
        <v>115</v>
      </c>
      <c r="Y794" s="17" t="s">
        <v>52</v>
      </c>
      <c r="Z794" s="17" t="s">
        <v>52</v>
      </c>
      <c r="AA794" s="17" t="s">
        <v>52</v>
      </c>
      <c r="AB794" s="17" t="s">
        <v>52</v>
      </c>
      <c r="AC794" s="17" t="s">
        <v>60</v>
      </c>
      <c r="AD794" s="17" t="s">
        <v>61</v>
      </c>
      <c r="AE794" s="17" t="s">
        <v>52</v>
      </c>
      <c r="AF794" s="17" t="s">
        <v>2710</v>
      </c>
      <c r="AG794" s="17" t="s">
        <v>109</v>
      </c>
      <c r="AH794" s="17" t="s">
        <v>125</v>
      </c>
      <c r="AI794" s="17" t="s">
        <v>126</v>
      </c>
      <c r="AJ794" s="17" t="s">
        <v>52</v>
      </c>
      <c r="AK794" s="17" t="s">
        <v>52</v>
      </c>
      <c r="AL794" s="17" t="s">
        <v>52</v>
      </c>
      <c r="AM794" s="17" t="s">
        <v>52</v>
      </c>
      <c r="AN794" s="17" t="s">
        <v>52</v>
      </c>
      <c r="AO794" s="17" t="s">
        <v>52</v>
      </c>
      <c r="AP794" s="17" t="s">
        <v>2819</v>
      </c>
      <c r="AQ794" s="20">
        <v>118578.58</v>
      </c>
      <c r="AR794" s="17" t="s">
        <v>76</v>
      </c>
      <c r="AS794" s="17" t="s">
        <v>52</v>
      </c>
      <c r="AT794" s="20">
        <v>118578.58</v>
      </c>
      <c r="AU794" s="22">
        <v>45909</v>
      </c>
      <c r="AV794" s="22">
        <v>45909</v>
      </c>
      <c r="AW794" s="22">
        <v>45936</v>
      </c>
      <c r="AX794" s="17" t="s">
        <v>52</v>
      </c>
    </row>
    <row r="795" spans="1:50" x14ac:dyDescent="0.2">
      <c r="A795" s="17" t="s">
        <v>50</v>
      </c>
      <c r="B795" s="17" t="s">
        <v>2820</v>
      </c>
      <c r="C795" s="17" t="s">
        <v>2727</v>
      </c>
      <c r="D795" s="17" t="s">
        <v>52</v>
      </c>
      <c r="E795" s="17" t="s">
        <v>52</v>
      </c>
      <c r="F795" s="17" t="s">
        <v>54</v>
      </c>
      <c r="G795" s="17" t="s">
        <v>55</v>
      </c>
      <c r="H795" s="17" t="s">
        <v>56</v>
      </c>
      <c r="I795" s="17" t="s">
        <v>57</v>
      </c>
      <c r="J795" s="17" t="s">
        <v>58</v>
      </c>
      <c r="K795" s="17" t="s">
        <v>52</v>
      </c>
      <c r="L795" s="17" t="s">
        <v>59</v>
      </c>
      <c r="M795" s="17" t="s">
        <v>52</v>
      </c>
      <c r="N795" s="17" t="s">
        <v>52</v>
      </c>
      <c r="O795" s="17" t="s">
        <v>52</v>
      </c>
      <c r="P795" s="17" t="s">
        <v>52</v>
      </c>
      <c r="Q795" s="17" t="s">
        <v>60</v>
      </c>
      <c r="R795" s="17" t="s">
        <v>61</v>
      </c>
      <c r="S795" s="17" t="s">
        <v>2707</v>
      </c>
      <c r="T795" s="17" t="s">
        <v>56</v>
      </c>
      <c r="U795" s="17" t="s">
        <v>2708</v>
      </c>
      <c r="V795" s="17" t="s">
        <v>2709</v>
      </c>
      <c r="W795" s="17" t="s">
        <v>52</v>
      </c>
      <c r="X795" s="17" t="s">
        <v>115</v>
      </c>
      <c r="Y795" s="17" t="s">
        <v>52</v>
      </c>
      <c r="Z795" s="17" t="s">
        <v>52</v>
      </c>
      <c r="AA795" s="17" t="s">
        <v>52</v>
      </c>
      <c r="AB795" s="17" t="s">
        <v>52</v>
      </c>
      <c r="AC795" s="17" t="s">
        <v>60</v>
      </c>
      <c r="AD795" s="17" t="s">
        <v>61</v>
      </c>
      <c r="AE795" s="17" t="s">
        <v>52</v>
      </c>
      <c r="AF795" s="17" t="s">
        <v>2710</v>
      </c>
      <c r="AG795" s="17" t="s">
        <v>109</v>
      </c>
      <c r="AH795" s="17" t="s">
        <v>125</v>
      </c>
      <c r="AI795" s="17" t="s">
        <v>126</v>
      </c>
      <c r="AJ795" s="17" t="s">
        <v>52</v>
      </c>
      <c r="AK795" s="17" t="s">
        <v>52</v>
      </c>
      <c r="AL795" s="17" t="s">
        <v>52</v>
      </c>
      <c r="AM795" s="17" t="s">
        <v>52</v>
      </c>
      <c r="AN795" s="17" t="s">
        <v>52</v>
      </c>
      <c r="AO795" s="17" t="s">
        <v>52</v>
      </c>
      <c r="AP795" s="17" t="s">
        <v>2821</v>
      </c>
      <c r="AQ795" s="19">
        <v>72.55</v>
      </c>
      <c r="AR795" s="17" t="s">
        <v>76</v>
      </c>
      <c r="AS795" s="17" t="s">
        <v>109</v>
      </c>
      <c r="AT795" s="19">
        <v>72.55</v>
      </c>
      <c r="AU795" s="22">
        <v>45912</v>
      </c>
      <c r="AV795" s="22">
        <v>45912</v>
      </c>
      <c r="AW795" s="22">
        <v>45937</v>
      </c>
      <c r="AX795" s="17" t="s">
        <v>52</v>
      </c>
    </row>
    <row r="796" spans="1:50" x14ac:dyDescent="0.2">
      <c r="A796" s="17" t="s">
        <v>50</v>
      </c>
      <c r="B796" s="17" t="s">
        <v>2822</v>
      </c>
      <c r="C796" s="17" t="s">
        <v>2727</v>
      </c>
      <c r="D796" s="17" t="s">
        <v>52</v>
      </c>
      <c r="E796" s="17" t="s">
        <v>52</v>
      </c>
      <c r="F796" s="17" t="s">
        <v>54</v>
      </c>
      <c r="G796" s="17" t="s">
        <v>55</v>
      </c>
      <c r="H796" s="17" t="s">
        <v>56</v>
      </c>
      <c r="I796" s="17" t="s">
        <v>57</v>
      </c>
      <c r="J796" s="17" t="s">
        <v>58</v>
      </c>
      <c r="K796" s="17" t="s">
        <v>52</v>
      </c>
      <c r="L796" s="17" t="s">
        <v>59</v>
      </c>
      <c r="M796" s="17" t="s">
        <v>52</v>
      </c>
      <c r="N796" s="17" t="s">
        <v>52</v>
      </c>
      <c r="O796" s="17" t="s">
        <v>52</v>
      </c>
      <c r="P796" s="17" t="s">
        <v>52</v>
      </c>
      <c r="Q796" s="17" t="s">
        <v>60</v>
      </c>
      <c r="R796" s="17" t="s">
        <v>61</v>
      </c>
      <c r="S796" s="17" t="s">
        <v>2707</v>
      </c>
      <c r="T796" s="17" t="s">
        <v>56</v>
      </c>
      <c r="U796" s="17" t="s">
        <v>2708</v>
      </c>
      <c r="V796" s="17" t="s">
        <v>2709</v>
      </c>
      <c r="W796" s="17" t="s">
        <v>52</v>
      </c>
      <c r="X796" s="17" t="s">
        <v>115</v>
      </c>
      <c r="Y796" s="17" t="s">
        <v>52</v>
      </c>
      <c r="Z796" s="17" t="s">
        <v>52</v>
      </c>
      <c r="AA796" s="17" t="s">
        <v>52</v>
      </c>
      <c r="AB796" s="17" t="s">
        <v>52</v>
      </c>
      <c r="AC796" s="17" t="s">
        <v>60</v>
      </c>
      <c r="AD796" s="17" t="s">
        <v>61</v>
      </c>
      <c r="AE796" s="17" t="s">
        <v>52</v>
      </c>
      <c r="AF796" s="17" t="s">
        <v>2710</v>
      </c>
      <c r="AG796" s="17" t="s">
        <v>109</v>
      </c>
      <c r="AH796" s="17" t="s">
        <v>125</v>
      </c>
      <c r="AI796" s="17" t="s">
        <v>126</v>
      </c>
      <c r="AJ796" s="17" t="s">
        <v>52</v>
      </c>
      <c r="AK796" s="17" t="s">
        <v>52</v>
      </c>
      <c r="AL796" s="17" t="s">
        <v>52</v>
      </c>
      <c r="AM796" s="17" t="s">
        <v>52</v>
      </c>
      <c r="AN796" s="17" t="s">
        <v>52</v>
      </c>
      <c r="AO796" s="17" t="s">
        <v>52</v>
      </c>
      <c r="AP796" s="17" t="s">
        <v>2823</v>
      </c>
      <c r="AQ796" s="20">
        <v>2617.25</v>
      </c>
      <c r="AR796" s="17" t="s">
        <v>76</v>
      </c>
      <c r="AS796" s="17" t="s">
        <v>109</v>
      </c>
      <c r="AT796" s="20">
        <v>2617.25</v>
      </c>
      <c r="AU796" s="22">
        <v>45912</v>
      </c>
      <c r="AV796" s="22">
        <v>45912</v>
      </c>
      <c r="AW796" s="22">
        <v>45937</v>
      </c>
      <c r="AX796" s="17" t="s">
        <v>52</v>
      </c>
    </row>
    <row r="797" spans="1:50" x14ac:dyDescent="0.2">
      <c r="A797" s="17" t="s">
        <v>50</v>
      </c>
      <c r="B797" s="17" t="s">
        <v>2824</v>
      </c>
      <c r="C797" s="17" t="s">
        <v>2713</v>
      </c>
      <c r="D797" s="17" t="s">
        <v>52</v>
      </c>
      <c r="E797" s="17" t="s">
        <v>52</v>
      </c>
      <c r="F797" s="17" t="s">
        <v>54</v>
      </c>
      <c r="G797" s="17" t="s">
        <v>55</v>
      </c>
      <c r="H797" s="17" t="s">
        <v>56</v>
      </c>
      <c r="I797" s="17" t="s">
        <v>57</v>
      </c>
      <c r="J797" s="17" t="s">
        <v>58</v>
      </c>
      <c r="K797" s="17" t="s">
        <v>52</v>
      </c>
      <c r="L797" s="17" t="s">
        <v>59</v>
      </c>
      <c r="M797" s="17" t="s">
        <v>52</v>
      </c>
      <c r="N797" s="17" t="s">
        <v>52</v>
      </c>
      <c r="O797" s="17" t="s">
        <v>52</v>
      </c>
      <c r="P797" s="17" t="s">
        <v>52</v>
      </c>
      <c r="Q797" s="17" t="s">
        <v>60</v>
      </c>
      <c r="R797" s="17" t="s">
        <v>61</v>
      </c>
      <c r="S797" s="17" t="s">
        <v>2707</v>
      </c>
      <c r="T797" s="17" t="s">
        <v>56</v>
      </c>
      <c r="U797" s="17" t="s">
        <v>2708</v>
      </c>
      <c r="V797" s="17" t="s">
        <v>2709</v>
      </c>
      <c r="W797" s="17" t="s">
        <v>52</v>
      </c>
      <c r="X797" s="17" t="s">
        <v>115</v>
      </c>
      <c r="Y797" s="17" t="s">
        <v>52</v>
      </c>
      <c r="Z797" s="17" t="s">
        <v>52</v>
      </c>
      <c r="AA797" s="17" t="s">
        <v>52</v>
      </c>
      <c r="AB797" s="17" t="s">
        <v>52</v>
      </c>
      <c r="AC797" s="17" t="s">
        <v>60</v>
      </c>
      <c r="AD797" s="17" t="s">
        <v>61</v>
      </c>
      <c r="AE797" s="17" t="s">
        <v>52</v>
      </c>
      <c r="AF797" s="17" t="s">
        <v>2710</v>
      </c>
      <c r="AG797" s="17" t="s">
        <v>109</v>
      </c>
      <c r="AH797" s="17" t="s">
        <v>125</v>
      </c>
      <c r="AI797" s="17" t="s">
        <v>126</v>
      </c>
      <c r="AJ797" s="17" t="s">
        <v>52</v>
      </c>
      <c r="AK797" s="17" t="s">
        <v>52</v>
      </c>
      <c r="AL797" s="17" t="s">
        <v>52</v>
      </c>
      <c r="AM797" s="17" t="s">
        <v>52</v>
      </c>
      <c r="AN797" s="17" t="s">
        <v>52</v>
      </c>
      <c r="AO797" s="17" t="s">
        <v>52</v>
      </c>
      <c r="AP797" s="17" t="s">
        <v>2825</v>
      </c>
      <c r="AQ797" s="20">
        <v>50458.43</v>
      </c>
      <c r="AR797" s="17" t="s">
        <v>76</v>
      </c>
      <c r="AS797" s="17" t="s">
        <v>52</v>
      </c>
      <c r="AT797" s="20">
        <v>50458.43</v>
      </c>
      <c r="AU797" s="22">
        <v>45937</v>
      </c>
      <c r="AV797" s="22">
        <v>45937</v>
      </c>
      <c r="AW797" s="22">
        <v>45960</v>
      </c>
      <c r="AX797" s="17" t="s">
        <v>52</v>
      </c>
    </row>
    <row r="798" spans="1:50" x14ac:dyDescent="0.2">
      <c r="A798" s="17" t="s">
        <v>50</v>
      </c>
      <c r="B798" s="17" t="s">
        <v>2826</v>
      </c>
      <c r="C798" s="17" t="s">
        <v>2706</v>
      </c>
      <c r="D798" s="17" t="s">
        <v>52</v>
      </c>
      <c r="E798" s="17" t="s">
        <v>52</v>
      </c>
      <c r="F798" s="17" t="s">
        <v>54</v>
      </c>
      <c r="G798" s="17" t="s">
        <v>55</v>
      </c>
      <c r="H798" s="17" t="s">
        <v>56</v>
      </c>
      <c r="I798" s="17" t="s">
        <v>57</v>
      </c>
      <c r="J798" s="17" t="s">
        <v>58</v>
      </c>
      <c r="K798" s="17" t="s">
        <v>52</v>
      </c>
      <c r="L798" s="17" t="s">
        <v>59</v>
      </c>
      <c r="M798" s="17" t="s">
        <v>52</v>
      </c>
      <c r="N798" s="17" t="s">
        <v>52</v>
      </c>
      <c r="O798" s="17" t="s">
        <v>52</v>
      </c>
      <c r="P798" s="17" t="s">
        <v>52</v>
      </c>
      <c r="Q798" s="17" t="s">
        <v>60</v>
      </c>
      <c r="R798" s="17" t="s">
        <v>61</v>
      </c>
      <c r="S798" s="17" t="s">
        <v>2707</v>
      </c>
      <c r="T798" s="17" t="s">
        <v>56</v>
      </c>
      <c r="U798" s="17" t="s">
        <v>2708</v>
      </c>
      <c r="V798" s="17" t="s">
        <v>2709</v>
      </c>
      <c r="W798" s="17" t="s">
        <v>52</v>
      </c>
      <c r="X798" s="17" t="s">
        <v>115</v>
      </c>
      <c r="Y798" s="17" t="s">
        <v>52</v>
      </c>
      <c r="Z798" s="17" t="s">
        <v>52</v>
      </c>
      <c r="AA798" s="17" t="s">
        <v>52</v>
      </c>
      <c r="AB798" s="17" t="s">
        <v>52</v>
      </c>
      <c r="AC798" s="17" t="s">
        <v>60</v>
      </c>
      <c r="AD798" s="17" t="s">
        <v>61</v>
      </c>
      <c r="AE798" s="17" t="s">
        <v>52</v>
      </c>
      <c r="AF798" s="17" t="s">
        <v>2710</v>
      </c>
      <c r="AG798" s="17" t="s">
        <v>109</v>
      </c>
      <c r="AH798" s="17" t="s">
        <v>125</v>
      </c>
      <c r="AI798" s="17" t="s">
        <v>126</v>
      </c>
      <c r="AJ798" s="17" t="s">
        <v>52</v>
      </c>
      <c r="AK798" s="17" t="s">
        <v>52</v>
      </c>
      <c r="AL798" s="17" t="s">
        <v>52</v>
      </c>
      <c r="AM798" s="17" t="s">
        <v>52</v>
      </c>
      <c r="AN798" s="17" t="s">
        <v>52</v>
      </c>
      <c r="AO798" s="17" t="s">
        <v>52</v>
      </c>
      <c r="AP798" s="17" t="s">
        <v>2827</v>
      </c>
      <c r="AQ798" s="20">
        <v>118578.58</v>
      </c>
      <c r="AR798" s="17" t="s">
        <v>76</v>
      </c>
      <c r="AS798" s="17" t="s">
        <v>52</v>
      </c>
      <c r="AT798" s="20">
        <v>118578.58</v>
      </c>
      <c r="AU798" s="22">
        <v>45937</v>
      </c>
      <c r="AV798" s="22">
        <v>45937</v>
      </c>
      <c r="AW798" s="22">
        <v>45960</v>
      </c>
      <c r="AX798" s="17" t="s">
        <v>52</v>
      </c>
    </row>
    <row r="799" spans="1:50" x14ac:dyDescent="0.2">
      <c r="A799" s="17" t="s">
        <v>50</v>
      </c>
      <c r="B799" s="17" t="s">
        <v>2828</v>
      </c>
      <c r="C799" s="17" t="s">
        <v>2721</v>
      </c>
      <c r="D799" s="17" t="s">
        <v>52</v>
      </c>
      <c r="E799" s="17" t="s">
        <v>52</v>
      </c>
      <c r="F799" s="17" t="s">
        <v>54</v>
      </c>
      <c r="G799" s="17" t="s">
        <v>55</v>
      </c>
      <c r="H799" s="17" t="s">
        <v>56</v>
      </c>
      <c r="I799" s="17" t="s">
        <v>57</v>
      </c>
      <c r="J799" s="17" t="s">
        <v>58</v>
      </c>
      <c r="K799" s="17" t="s">
        <v>52</v>
      </c>
      <c r="L799" s="17" t="s">
        <v>59</v>
      </c>
      <c r="M799" s="17" t="s">
        <v>52</v>
      </c>
      <c r="N799" s="17" t="s">
        <v>52</v>
      </c>
      <c r="O799" s="17" t="s">
        <v>52</v>
      </c>
      <c r="P799" s="17" t="s">
        <v>52</v>
      </c>
      <c r="Q799" s="17" t="s">
        <v>60</v>
      </c>
      <c r="R799" s="17" t="s">
        <v>61</v>
      </c>
      <c r="S799" s="17" t="s">
        <v>2707</v>
      </c>
      <c r="T799" s="17" t="s">
        <v>56</v>
      </c>
      <c r="U799" s="17" t="s">
        <v>2708</v>
      </c>
      <c r="V799" s="17" t="s">
        <v>2709</v>
      </c>
      <c r="W799" s="17" t="s">
        <v>52</v>
      </c>
      <c r="X799" s="17" t="s">
        <v>115</v>
      </c>
      <c r="Y799" s="17" t="s">
        <v>52</v>
      </c>
      <c r="Z799" s="17" t="s">
        <v>52</v>
      </c>
      <c r="AA799" s="17" t="s">
        <v>52</v>
      </c>
      <c r="AB799" s="17" t="s">
        <v>52</v>
      </c>
      <c r="AC799" s="17" t="s">
        <v>60</v>
      </c>
      <c r="AD799" s="17" t="s">
        <v>61</v>
      </c>
      <c r="AE799" s="17" t="s">
        <v>52</v>
      </c>
      <c r="AF799" s="17" t="s">
        <v>2710</v>
      </c>
      <c r="AG799" s="17" t="s">
        <v>109</v>
      </c>
      <c r="AH799" s="17" t="s">
        <v>125</v>
      </c>
      <c r="AI799" s="17" t="s">
        <v>126</v>
      </c>
      <c r="AJ799" s="17" t="s">
        <v>52</v>
      </c>
      <c r="AK799" s="17" t="s">
        <v>52</v>
      </c>
      <c r="AL799" s="17" t="s">
        <v>52</v>
      </c>
      <c r="AM799" s="17" t="s">
        <v>52</v>
      </c>
      <c r="AN799" s="17" t="s">
        <v>52</v>
      </c>
      <c r="AO799" s="17" t="s">
        <v>52</v>
      </c>
      <c r="AP799" s="17" t="s">
        <v>2829</v>
      </c>
      <c r="AQ799" s="20">
        <v>6794.42</v>
      </c>
      <c r="AR799" s="17" t="s">
        <v>76</v>
      </c>
      <c r="AS799" s="17" t="s">
        <v>109</v>
      </c>
      <c r="AT799" s="20">
        <v>6794.42</v>
      </c>
      <c r="AU799" s="22">
        <v>45939</v>
      </c>
      <c r="AV799" s="22">
        <v>45939</v>
      </c>
      <c r="AW799" s="22">
        <v>45961</v>
      </c>
      <c r="AX799" s="17" t="s">
        <v>52</v>
      </c>
    </row>
    <row r="800" spans="1:50" x14ac:dyDescent="0.2">
      <c r="A800" s="17" t="s">
        <v>50</v>
      </c>
      <c r="B800" s="17" t="s">
        <v>2830</v>
      </c>
      <c r="C800" s="17" t="s">
        <v>2727</v>
      </c>
      <c r="D800" s="17" t="s">
        <v>52</v>
      </c>
      <c r="E800" s="17" t="s">
        <v>52</v>
      </c>
      <c r="F800" s="17" t="s">
        <v>54</v>
      </c>
      <c r="G800" s="17" t="s">
        <v>55</v>
      </c>
      <c r="H800" s="17" t="s">
        <v>56</v>
      </c>
      <c r="I800" s="17" t="s">
        <v>57</v>
      </c>
      <c r="J800" s="17" t="s">
        <v>58</v>
      </c>
      <c r="K800" s="17" t="s">
        <v>52</v>
      </c>
      <c r="L800" s="17" t="s">
        <v>59</v>
      </c>
      <c r="M800" s="17" t="s">
        <v>52</v>
      </c>
      <c r="N800" s="17" t="s">
        <v>52</v>
      </c>
      <c r="O800" s="17" t="s">
        <v>52</v>
      </c>
      <c r="P800" s="17" t="s">
        <v>52</v>
      </c>
      <c r="Q800" s="17" t="s">
        <v>60</v>
      </c>
      <c r="R800" s="17" t="s">
        <v>61</v>
      </c>
      <c r="S800" s="17" t="s">
        <v>2707</v>
      </c>
      <c r="T800" s="17" t="s">
        <v>56</v>
      </c>
      <c r="U800" s="17" t="s">
        <v>2708</v>
      </c>
      <c r="V800" s="17" t="s">
        <v>2709</v>
      </c>
      <c r="W800" s="17" t="s">
        <v>52</v>
      </c>
      <c r="X800" s="17" t="s">
        <v>115</v>
      </c>
      <c r="Y800" s="17" t="s">
        <v>52</v>
      </c>
      <c r="Z800" s="17" t="s">
        <v>52</v>
      </c>
      <c r="AA800" s="17" t="s">
        <v>52</v>
      </c>
      <c r="AB800" s="17" t="s">
        <v>52</v>
      </c>
      <c r="AC800" s="17" t="s">
        <v>60</v>
      </c>
      <c r="AD800" s="17" t="s">
        <v>61</v>
      </c>
      <c r="AE800" s="17" t="s">
        <v>52</v>
      </c>
      <c r="AF800" s="17" t="s">
        <v>2710</v>
      </c>
      <c r="AG800" s="17" t="s">
        <v>109</v>
      </c>
      <c r="AH800" s="17" t="s">
        <v>125</v>
      </c>
      <c r="AI800" s="17" t="s">
        <v>126</v>
      </c>
      <c r="AJ800" s="17" t="s">
        <v>52</v>
      </c>
      <c r="AK800" s="17" t="s">
        <v>52</v>
      </c>
      <c r="AL800" s="17" t="s">
        <v>52</v>
      </c>
      <c r="AM800" s="17" t="s">
        <v>52</v>
      </c>
      <c r="AN800" s="17" t="s">
        <v>52</v>
      </c>
      <c r="AO800" s="17" t="s">
        <v>52</v>
      </c>
      <c r="AP800" s="17" t="s">
        <v>2831</v>
      </c>
      <c r="AQ800" s="19">
        <v>61.36</v>
      </c>
      <c r="AR800" s="17" t="s">
        <v>76</v>
      </c>
      <c r="AS800" s="17" t="s">
        <v>109</v>
      </c>
      <c r="AT800" s="19">
        <v>61.36</v>
      </c>
      <c r="AU800" s="22">
        <v>45943</v>
      </c>
      <c r="AV800" s="22">
        <v>45943</v>
      </c>
      <c r="AW800" s="22">
        <v>45971</v>
      </c>
      <c r="AX800" s="17" t="s">
        <v>52</v>
      </c>
    </row>
    <row r="801" spans="1:50" x14ac:dyDescent="0.2">
      <c r="A801" s="17" t="s">
        <v>50</v>
      </c>
      <c r="B801" s="17" t="s">
        <v>2832</v>
      </c>
      <c r="C801" s="17" t="s">
        <v>2727</v>
      </c>
      <c r="D801" s="17" t="s">
        <v>52</v>
      </c>
      <c r="E801" s="17" t="s">
        <v>52</v>
      </c>
      <c r="F801" s="17" t="s">
        <v>54</v>
      </c>
      <c r="G801" s="17" t="s">
        <v>55</v>
      </c>
      <c r="H801" s="17" t="s">
        <v>56</v>
      </c>
      <c r="I801" s="17" t="s">
        <v>57</v>
      </c>
      <c r="J801" s="17" t="s">
        <v>58</v>
      </c>
      <c r="K801" s="17" t="s">
        <v>52</v>
      </c>
      <c r="L801" s="17" t="s">
        <v>59</v>
      </c>
      <c r="M801" s="17" t="s">
        <v>52</v>
      </c>
      <c r="N801" s="17" t="s">
        <v>52</v>
      </c>
      <c r="O801" s="17" t="s">
        <v>52</v>
      </c>
      <c r="P801" s="17" t="s">
        <v>52</v>
      </c>
      <c r="Q801" s="17" t="s">
        <v>60</v>
      </c>
      <c r="R801" s="17" t="s">
        <v>61</v>
      </c>
      <c r="S801" s="17" t="s">
        <v>2707</v>
      </c>
      <c r="T801" s="17" t="s">
        <v>56</v>
      </c>
      <c r="U801" s="17" t="s">
        <v>2708</v>
      </c>
      <c r="V801" s="17" t="s">
        <v>2709</v>
      </c>
      <c r="W801" s="17" t="s">
        <v>52</v>
      </c>
      <c r="X801" s="17" t="s">
        <v>115</v>
      </c>
      <c r="Y801" s="17" t="s">
        <v>52</v>
      </c>
      <c r="Z801" s="17" t="s">
        <v>52</v>
      </c>
      <c r="AA801" s="17" t="s">
        <v>52</v>
      </c>
      <c r="AB801" s="17" t="s">
        <v>52</v>
      </c>
      <c r="AC801" s="17" t="s">
        <v>60</v>
      </c>
      <c r="AD801" s="17" t="s">
        <v>61</v>
      </c>
      <c r="AE801" s="17" t="s">
        <v>52</v>
      </c>
      <c r="AF801" s="17" t="s">
        <v>2710</v>
      </c>
      <c r="AG801" s="17" t="s">
        <v>109</v>
      </c>
      <c r="AH801" s="17" t="s">
        <v>125</v>
      </c>
      <c r="AI801" s="17" t="s">
        <v>126</v>
      </c>
      <c r="AJ801" s="17" t="s">
        <v>52</v>
      </c>
      <c r="AK801" s="17" t="s">
        <v>52</v>
      </c>
      <c r="AL801" s="17" t="s">
        <v>52</v>
      </c>
      <c r="AM801" s="17" t="s">
        <v>52</v>
      </c>
      <c r="AN801" s="17" t="s">
        <v>52</v>
      </c>
      <c r="AO801" s="17" t="s">
        <v>52</v>
      </c>
      <c r="AP801" s="17" t="s">
        <v>2833</v>
      </c>
      <c r="AQ801" s="20">
        <v>2954.32</v>
      </c>
      <c r="AR801" s="17" t="s">
        <v>76</v>
      </c>
      <c r="AS801" s="17" t="s">
        <v>109</v>
      </c>
      <c r="AT801" s="20">
        <v>2954.32</v>
      </c>
      <c r="AU801" s="22">
        <v>45943</v>
      </c>
      <c r="AV801" s="22">
        <v>45943</v>
      </c>
      <c r="AW801" s="22">
        <v>45971</v>
      </c>
      <c r="AX801" s="17" t="s">
        <v>52</v>
      </c>
    </row>
    <row r="802" spans="1:50" x14ac:dyDescent="0.2">
      <c r="A802" s="17" t="s">
        <v>50</v>
      </c>
      <c r="B802" s="17" t="s">
        <v>2834</v>
      </c>
      <c r="C802" s="17" t="s">
        <v>2724</v>
      </c>
      <c r="D802" s="17" t="s">
        <v>52</v>
      </c>
      <c r="E802" s="17" t="s">
        <v>52</v>
      </c>
      <c r="F802" s="17" t="s">
        <v>54</v>
      </c>
      <c r="G802" s="17" t="s">
        <v>55</v>
      </c>
      <c r="H802" s="17" t="s">
        <v>56</v>
      </c>
      <c r="I802" s="17" t="s">
        <v>57</v>
      </c>
      <c r="J802" s="17" t="s">
        <v>58</v>
      </c>
      <c r="K802" s="17" t="s">
        <v>52</v>
      </c>
      <c r="L802" s="17" t="s">
        <v>59</v>
      </c>
      <c r="M802" s="17" t="s">
        <v>52</v>
      </c>
      <c r="N802" s="17" t="s">
        <v>52</v>
      </c>
      <c r="O802" s="17" t="s">
        <v>52</v>
      </c>
      <c r="P802" s="17" t="s">
        <v>52</v>
      </c>
      <c r="Q802" s="17" t="s">
        <v>60</v>
      </c>
      <c r="R802" s="17" t="s">
        <v>61</v>
      </c>
      <c r="S802" s="17" t="s">
        <v>2707</v>
      </c>
      <c r="T802" s="17" t="s">
        <v>56</v>
      </c>
      <c r="U802" s="17" t="s">
        <v>2708</v>
      </c>
      <c r="V802" s="17" t="s">
        <v>2709</v>
      </c>
      <c r="W802" s="17" t="s">
        <v>52</v>
      </c>
      <c r="X802" s="17" t="s">
        <v>115</v>
      </c>
      <c r="Y802" s="17" t="s">
        <v>52</v>
      </c>
      <c r="Z802" s="17" t="s">
        <v>52</v>
      </c>
      <c r="AA802" s="17" t="s">
        <v>52</v>
      </c>
      <c r="AB802" s="17" t="s">
        <v>52</v>
      </c>
      <c r="AC802" s="17" t="s">
        <v>60</v>
      </c>
      <c r="AD802" s="17" t="s">
        <v>61</v>
      </c>
      <c r="AE802" s="17" t="s">
        <v>52</v>
      </c>
      <c r="AF802" s="17" t="s">
        <v>2710</v>
      </c>
      <c r="AG802" s="17" t="s">
        <v>109</v>
      </c>
      <c r="AH802" s="17" t="s">
        <v>125</v>
      </c>
      <c r="AI802" s="17" t="s">
        <v>126</v>
      </c>
      <c r="AJ802" s="17" t="s">
        <v>52</v>
      </c>
      <c r="AK802" s="17" t="s">
        <v>52</v>
      </c>
      <c r="AL802" s="17" t="s">
        <v>52</v>
      </c>
      <c r="AM802" s="17" t="s">
        <v>52</v>
      </c>
      <c r="AN802" s="17" t="s">
        <v>52</v>
      </c>
      <c r="AO802" s="17" t="s">
        <v>52</v>
      </c>
      <c r="AP802" s="17" t="s">
        <v>2835</v>
      </c>
      <c r="AQ802" s="20">
        <v>1000</v>
      </c>
      <c r="AR802" s="17" t="s">
        <v>76</v>
      </c>
      <c r="AS802" s="17" t="s">
        <v>52</v>
      </c>
      <c r="AT802" s="20">
        <v>1000</v>
      </c>
      <c r="AU802" s="22">
        <v>45951</v>
      </c>
      <c r="AV802" s="22">
        <v>45951</v>
      </c>
      <c r="AW802" s="22">
        <v>45982</v>
      </c>
      <c r="AX802" s="17" t="s">
        <v>52</v>
      </c>
    </row>
    <row r="803" spans="1:50" x14ac:dyDescent="0.2">
      <c r="A803" s="17" t="s">
        <v>50</v>
      </c>
      <c r="B803" s="17" t="s">
        <v>2836</v>
      </c>
      <c r="C803" s="17" t="s">
        <v>2706</v>
      </c>
      <c r="D803" s="17" t="s">
        <v>52</v>
      </c>
      <c r="E803" s="17" t="s">
        <v>52</v>
      </c>
      <c r="F803" s="17" t="s">
        <v>54</v>
      </c>
      <c r="G803" s="17" t="s">
        <v>55</v>
      </c>
      <c r="H803" s="17" t="s">
        <v>56</v>
      </c>
      <c r="I803" s="17" t="s">
        <v>57</v>
      </c>
      <c r="J803" s="17" t="s">
        <v>58</v>
      </c>
      <c r="K803" s="17" t="s">
        <v>52</v>
      </c>
      <c r="L803" s="17" t="s">
        <v>59</v>
      </c>
      <c r="M803" s="17" t="s">
        <v>52</v>
      </c>
      <c r="N803" s="17" t="s">
        <v>52</v>
      </c>
      <c r="O803" s="17" t="s">
        <v>52</v>
      </c>
      <c r="P803" s="17" t="s">
        <v>52</v>
      </c>
      <c r="Q803" s="17" t="s">
        <v>60</v>
      </c>
      <c r="R803" s="17" t="s">
        <v>61</v>
      </c>
      <c r="S803" s="17" t="s">
        <v>2707</v>
      </c>
      <c r="T803" s="17" t="s">
        <v>56</v>
      </c>
      <c r="U803" s="17" t="s">
        <v>2708</v>
      </c>
      <c r="V803" s="17" t="s">
        <v>2709</v>
      </c>
      <c r="W803" s="17" t="s">
        <v>52</v>
      </c>
      <c r="X803" s="17" t="s">
        <v>115</v>
      </c>
      <c r="Y803" s="17" t="s">
        <v>52</v>
      </c>
      <c r="Z803" s="17" t="s">
        <v>52</v>
      </c>
      <c r="AA803" s="17" t="s">
        <v>52</v>
      </c>
      <c r="AB803" s="17" t="s">
        <v>52</v>
      </c>
      <c r="AC803" s="17" t="s">
        <v>60</v>
      </c>
      <c r="AD803" s="17" t="s">
        <v>61</v>
      </c>
      <c r="AE803" s="17" t="s">
        <v>52</v>
      </c>
      <c r="AF803" s="17" t="s">
        <v>2710</v>
      </c>
      <c r="AG803" s="17" t="s">
        <v>109</v>
      </c>
      <c r="AH803" s="17" t="s">
        <v>125</v>
      </c>
      <c r="AI803" s="17" t="s">
        <v>126</v>
      </c>
      <c r="AJ803" s="17" t="s">
        <v>52</v>
      </c>
      <c r="AK803" s="17" t="s">
        <v>52</v>
      </c>
      <c r="AL803" s="17" t="s">
        <v>52</v>
      </c>
      <c r="AM803" s="17" t="s">
        <v>52</v>
      </c>
      <c r="AN803" s="17" t="s">
        <v>52</v>
      </c>
      <c r="AO803" s="17" t="s">
        <v>52</v>
      </c>
      <c r="AP803" s="17" t="s">
        <v>2837</v>
      </c>
      <c r="AQ803" s="20">
        <v>118578.58</v>
      </c>
      <c r="AR803" s="17" t="s">
        <v>76</v>
      </c>
      <c r="AS803" s="17" t="s">
        <v>52</v>
      </c>
      <c r="AT803" s="20">
        <v>118578.58</v>
      </c>
      <c r="AU803" s="22">
        <v>45965</v>
      </c>
      <c r="AV803" s="22">
        <v>45965</v>
      </c>
      <c r="AW803" s="22">
        <v>45992</v>
      </c>
      <c r="AX803" s="17" t="s">
        <v>52</v>
      </c>
    </row>
    <row r="804" spans="1:50" x14ac:dyDescent="0.2">
      <c r="A804" s="17" t="s">
        <v>50</v>
      </c>
      <c r="B804" s="17" t="s">
        <v>2838</v>
      </c>
      <c r="C804" s="17" t="s">
        <v>2713</v>
      </c>
      <c r="D804" s="17" t="s">
        <v>52</v>
      </c>
      <c r="E804" s="17" t="s">
        <v>52</v>
      </c>
      <c r="F804" s="17" t="s">
        <v>54</v>
      </c>
      <c r="G804" s="17" t="s">
        <v>55</v>
      </c>
      <c r="H804" s="17" t="s">
        <v>56</v>
      </c>
      <c r="I804" s="17" t="s">
        <v>57</v>
      </c>
      <c r="J804" s="17" t="s">
        <v>58</v>
      </c>
      <c r="K804" s="17" t="s">
        <v>52</v>
      </c>
      <c r="L804" s="17" t="s">
        <v>59</v>
      </c>
      <c r="M804" s="17" t="s">
        <v>52</v>
      </c>
      <c r="N804" s="17" t="s">
        <v>52</v>
      </c>
      <c r="O804" s="17" t="s">
        <v>52</v>
      </c>
      <c r="P804" s="17" t="s">
        <v>52</v>
      </c>
      <c r="Q804" s="17" t="s">
        <v>60</v>
      </c>
      <c r="R804" s="17" t="s">
        <v>61</v>
      </c>
      <c r="S804" s="17" t="s">
        <v>2707</v>
      </c>
      <c r="T804" s="17" t="s">
        <v>56</v>
      </c>
      <c r="U804" s="17" t="s">
        <v>2708</v>
      </c>
      <c r="V804" s="17" t="s">
        <v>2709</v>
      </c>
      <c r="W804" s="17" t="s">
        <v>52</v>
      </c>
      <c r="X804" s="17" t="s">
        <v>115</v>
      </c>
      <c r="Y804" s="17" t="s">
        <v>52</v>
      </c>
      <c r="Z804" s="17" t="s">
        <v>52</v>
      </c>
      <c r="AA804" s="17" t="s">
        <v>52</v>
      </c>
      <c r="AB804" s="17" t="s">
        <v>52</v>
      </c>
      <c r="AC804" s="17" t="s">
        <v>60</v>
      </c>
      <c r="AD804" s="17" t="s">
        <v>61</v>
      </c>
      <c r="AE804" s="17" t="s">
        <v>52</v>
      </c>
      <c r="AF804" s="17" t="s">
        <v>2710</v>
      </c>
      <c r="AG804" s="17" t="s">
        <v>109</v>
      </c>
      <c r="AH804" s="17" t="s">
        <v>125</v>
      </c>
      <c r="AI804" s="17" t="s">
        <v>126</v>
      </c>
      <c r="AJ804" s="17" t="s">
        <v>52</v>
      </c>
      <c r="AK804" s="17" t="s">
        <v>52</v>
      </c>
      <c r="AL804" s="17" t="s">
        <v>52</v>
      </c>
      <c r="AM804" s="17" t="s">
        <v>52</v>
      </c>
      <c r="AN804" s="17" t="s">
        <v>52</v>
      </c>
      <c r="AO804" s="17" t="s">
        <v>52</v>
      </c>
      <c r="AP804" s="17" t="s">
        <v>2839</v>
      </c>
      <c r="AQ804" s="20">
        <v>50458.43</v>
      </c>
      <c r="AR804" s="17" t="s">
        <v>76</v>
      </c>
      <c r="AS804" s="17" t="s">
        <v>52</v>
      </c>
      <c r="AT804" s="20">
        <v>50458.43</v>
      </c>
      <c r="AU804" s="22">
        <v>45965</v>
      </c>
      <c r="AV804" s="22">
        <v>45965</v>
      </c>
      <c r="AW804" s="22">
        <v>45992</v>
      </c>
      <c r="AX804" s="17" t="s">
        <v>52</v>
      </c>
    </row>
    <row r="805" spans="1:50" x14ac:dyDescent="0.2">
      <c r="A805" s="17" t="s">
        <v>50</v>
      </c>
      <c r="B805" s="17" t="s">
        <v>2840</v>
      </c>
      <c r="C805" s="17" t="s">
        <v>2721</v>
      </c>
      <c r="D805" s="17" t="s">
        <v>52</v>
      </c>
      <c r="E805" s="17" t="s">
        <v>52</v>
      </c>
      <c r="F805" s="17" t="s">
        <v>54</v>
      </c>
      <c r="G805" s="17" t="s">
        <v>55</v>
      </c>
      <c r="H805" s="17" t="s">
        <v>56</v>
      </c>
      <c r="I805" s="17" t="s">
        <v>57</v>
      </c>
      <c r="J805" s="17" t="s">
        <v>58</v>
      </c>
      <c r="K805" s="17" t="s">
        <v>52</v>
      </c>
      <c r="L805" s="17" t="s">
        <v>59</v>
      </c>
      <c r="M805" s="17" t="s">
        <v>52</v>
      </c>
      <c r="N805" s="17" t="s">
        <v>52</v>
      </c>
      <c r="O805" s="17" t="s">
        <v>52</v>
      </c>
      <c r="P805" s="17" t="s">
        <v>52</v>
      </c>
      <c r="Q805" s="17" t="s">
        <v>60</v>
      </c>
      <c r="R805" s="17" t="s">
        <v>61</v>
      </c>
      <c r="S805" s="17" t="s">
        <v>2707</v>
      </c>
      <c r="T805" s="17" t="s">
        <v>56</v>
      </c>
      <c r="U805" s="17" t="s">
        <v>2708</v>
      </c>
      <c r="V805" s="17" t="s">
        <v>2709</v>
      </c>
      <c r="W805" s="17" t="s">
        <v>52</v>
      </c>
      <c r="X805" s="17" t="s">
        <v>115</v>
      </c>
      <c r="Y805" s="17" t="s">
        <v>52</v>
      </c>
      <c r="Z805" s="17" t="s">
        <v>52</v>
      </c>
      <c r="AA805" s="17" t="s">
        <v>52</v>
      </c>
      <c r="AB805" s="17" t="s">
        <v>52</v>
      </c>
      <c r="AC805" s="17" t="s">
        <v>60</v>
      </c>
      <c r="AD805" s="17" t="s">
        <v>61</v>
      </c>
      <c r="AE805" s="17" t="s">
        <v>52</v>
      </c>
      <c r="AF805" s="17" t="s">
        <v>2710</v>
      </c>
      <c r="AG805" s="17" t="s">
        <v>109</v>
      </c>
      <c r="AH805" s="17" t="s">
        <v>125</v>
      </c>
      <c r="AI805" s="17" t="s">
        <v>126</v>
      </c>
      <c r="AJ805" s="17" t="s">
        <v>52</v>
      </c>
      <c r="AK805" s="17" t="s">
        <v>52</v>
      </c>
      <c r="AL805" s="17" t="s">
        <v>52</v>
      </c>
      <c r="AM805" s="17" t="s">
        <v>52</v>
      </c>
      <c r="AN805" s="17" t="s">
        <v>52</v>
      </c>
      <c r="AO805" s="17" t="s">
        <v>52</v>
      </c>
      <c r="AP805" s="17" t="s">
        <v>2841</v>
      </c>
      <c r="AQ805" s="20">
        <v>7732.49</v>
      </c>
      <c r="AR805" s="17" t="s">
        <v>76</v>
      </c>
      <c r="AS805" s="17" t="s">
        <v>109</v>
      </c>
      <c r="AT805" s="20">
        <v>7732.49</v>
      </c>
      <c r="AU805" s="22">
        <v>45968</v>
      </c>
      <c r="AV805" s="22">
        <v>45968</v>
      </c>
      <c r="AW805" s="22">
        <v>45993</v>
      </c>
      <c r="AX805" s="17" t="s">
        <v>52</v>
      </c>
    </row>
    <row r="806" spans="1:50" x14ac:dyDescent="0.2">
      <c r="A806" s="17" t="s">
        <v>50</v>
      </c>
      <c r="B806" s="17" t="s">
        <v>2842</v>
      </c>
      <c r="C806" s="17" t="s">
        <v>2727</v>
      </c>
      <c r="D806" s="17" t="s">
        <v>52</v>
      </c>
      <c r="E806" s="17" t="s">
        <v>52</v>
      </c>
      <c r="F806" s="17" t="s">
        <v>54</v>
      </c>
      <c r="G806" s="17" t="s">
        <v>55</v>
      </c>
      <c r="H806" s="17" t="s">
        <v>56</v>
      </c>
      <c r="I806" s="17" t="s">
        <v>57</v>
      </c>
      <c r="J806" s="17" t="s">
        <v>58</v>
      </c>
      <c r="K806" s="17" t="s">
        <v>52</v>
      </c>
      <c r="L806" s="17" t="s">
        <v>59</v>
      </c>
      <c r="M806" s="17" t="s">
        <v>52</v>
      </c>
      <c r="N806" s="17" t="s">
        <v>52</v>
      </c>
      <c r="O806" s="17" t="s">
        <v>52</v>
      </c>
      <c r="P806" s="17" t="s">
        <v>52</v>
      </c>
      <c r="Q806" s="17" t="s">
        <v>60</v>
      </c>
      <c r="R806" s="17" t="s">
        <v>61</v>
      </c>
      <c r="S806" s="17" t="s">
        <v>2707</v>
      </c>
      <c r="T806" s="17" t="s">
        <v>56</v>
      </c>
      <c r="U806" s="17" t="s">
        <v>2708</v>
      </c>
      <c r="V806" s="17" t="s">
        <v>2709</v>
      </c>
      <c r="W806" s="17" t="s">
        <v>52</v>
      </c>
      <c r="X806" s="17" t="s">
        <v>115</v>
      </c>
      <c r="Y806" s="17" t="s">
        <v>52</v>
      </c>
      <c r="Z806" s="17" t="s">
        <v>52</v>
      </c>
      <c r="AA806" s="17" t="s">
        <v>52</v>
      </c>
      <c r="AB806" s="17" t="s">
        <v>52</v>
      </c>
      <c r="AC806" s="17" t="s">
        <v>60</v>
      </c>
      <c r="AD806" s="17" t="s">
        <v>61</v>
      </c>
      <c r="AE806" s="17" t="s">
        <v>52</v>
      </c>
      <c r="AF806" s="17" t="s">
        <v>2710</v>
      </c>
      <c r="AG806" s="17" t="s">
        <v>109</v>
      </c>
      <c r="AH806" s="17" t="s">
        <v>125</v>
      </c>
      <c r="AI806" s="17" t="s">
        <v>126</v>
      </c>
      <c r="AJ806" s="17" t="s">
        <v>52</v>
      </c>
      <c r="AK806" s="17" t="s">
        <v>52</v>
      </c>
      <c r="AL806" s="17" t="s">
        <v>52</v>
      </c>
      <c r="AM806" s="17" t="s">
        <v>52</v>
      </c>
      <c r="AN806" s="17" t="s">
        <v>52</v>
      </c>
      <c r="AO806" s="17" t="s">
        <v>52</v>
      </c>
      <c r="AP806" s="17" t="s">
        <v>2843</v>
      </c>
      <c r="AQ806" s="19">
        <v>43.29</v>
      </c>
      <c r="AR806" s="17" t="s">
        <v>76</v>
      </c>
      <c r="AS806" s="17" t="s">
        <v>109</v>
      </c>
      <c r="AT806" s="19">
        <v>43.29</v>
      </c>
      <c r="AU806" s="22">
        <v>45973</v>
      </c>
      <c r="AV806" s="22">
        <v>45973</v>
      </c>
      <c r="AW806" s="22">
        <v>45999</v>
      </c>
      <c r="AX806" s="17" t="s">
        <v>52</v>
      </c>
    </row>
    <row r="807" spans="1:50" x14ac:dyDescent="0.2">
      <c r="A807" s="17" t="s">
        <v>50</v>
      </c>
      <c r="B807" s="17" t="s">
        <v>2844</v>
      </c>
      <c r="C807" s="17" t="s">
        <v>2727</v>
      </c>
      <c r="D807" s="17" t="s">
        <v>52</v>
      </c>
      <c r="E807" s="17" t="s">
        <v>52</v>
      </c>
      <c r="F807" s="17" t="s">
        <v>54</v>
      </c>
      <c r="G807" s="17" t="s">
        <v>55</v>
      </c>
      <c r="H807" s="17" t="s">
        <v>56</v>
      </c>
      <c r="I807" s="17" t="s">
        <v>57</v>
      </c>
      <c r="J807" s="17" t="s">
        <v>58</v>
      </c>
      <c r="K807" s="17" t="s">
        <v>52</v>
      </c>
      <c r="L807" s="17" t="s">
        <v>59</v>
      </c>
      <c r="M807" s="17" t="s">
        <v>52</v>
      </c>
      <c r="N807" s="17" t="s">
        <v>52</v>
      </c>
      <c r="O807" s="17" t="s">
        <v>52</v>
      </c>
      <c r="P807" s="17" t="s">
        <v>52</v>
      </c>
      <c r="Q807" s="17" t="s">
        <v>60</v>
      </c>
      <c r="R807" s="17" t="s">
        <v>61</v>
      </c>
      <c r="S807" s="17" t="s">
        <v>2707</v>
      </c>
      <c r="T807" s="17" t="s">
        <v>56</v>
      </c>
      <c r="U807" s="17" t="s">
        <v>2708</v>
      </c>
      <c r="V807" s="17" t="s">
        <v>2709</v>
      </c>
      <c r="W807" s="17" t="s">
        <v>52</v>
      </c>
      <c r="X807" s="17" t="s">
        <v>115</v>
      </c>
      <c r="Y807" s="17" t="s">
        <v>52</v>
      </c>
      <c r="Z807" s="17" t="s">
        <v>52</v>
      </c>
      <c r="AA807" s="17" t="s">
        <v>52</v>
      </c>
      <c r="AB807" s="17" t="s">
        <v>52</v>
      </c>
      <c r="AC807" s="17" t="s">
        <v>60</v>
      </c>
      <c r="AD807" s="17" t="s">
        <v>61</v>
      </c>
      <c r="AE807" s="17" t="s">
        <v>52</v>
      </c>
      <c r="AF807" s="17" t="s">
        <v>2710</v>
      </c>
      <c r="AG807" s="17" t="s">
        <v>109</v>
      </c>
      <c r="AH807" s="17" t="s">
        <v>125</v>
      </c>
      <c r="AI807" s="17" t="s">
        <v>126</v>
      </c>
      <c r="AJ807" s="17" t="s">
        <v>52</v>
      </c>
      <c r="AK807" s="17" t="s">
        <v>52</v>
      </c>
      <c r="AL807" s="17" t="s">
        <v>52</v>
      </c>
      <c r="AM807" s="17" t="s">
        <v>52</v>
      </c>
      <c r="AN807" s="17" t="s">
        <v>52</v>
      </c>
      <c r="AO807" s="17" t="s">
        <v>52</v>
      </c>
      <c r="AP807" s="17" t="s">
        <v>2845</v>
      </c>
      <c r="AQ807" s="20">
        <v>4179.3500000000004</v>
      </c>
      <c r="AR807" s="17" t="s">
        <v>76</v>
      </c>
      <c r="AS807" s="17" t="s">
        <v>109</v>
      </c>
      <c r="AT807" s="20">
        <v>4179.3500000000004</v>
      </c>
      <c r="AU807" s="22">
        <v>45973</v>
      </c>
      <c r="AV807" s="22">
        <v>45973</v>
      </c>
      <c r="AW807" s="22">
        <v>45999</v>
      </c>
      <c r="AX807" s="17" t="s">
        <v>52</v>
      </c>
    </row>
    <row r="808" spans="1:50" x14ac:dyDescent="0.2">
      <c r="A808" s="17" t="s">
        <v>50</v>
      </c>
      <c r="B808" s="17" t="s">
        <v>2846</v>
      </c>
      <c r="C808" s="17" t="s">
        <v>2724</v>
      </c>
      <c r="D808" s="17" t="s">
        <v>52</v>
      </c>
      <c r="E808" s="17" t="s">
        <v>52</v>
      </c>
      <c r="F808" s="17" t="s">
        <v>54</v>
      </c>
      <c r="G808" s="17" t="s">
        <v>55</v>
      </c>
      <c r="H808" s="17" t="s">
        <v>56</v>
      </c>
      <c r="I808" s="17" t="s">
        <v>57</v>
      </c>
      <c r="J808" s="17" t="s">
        <v>58</v>
      </c>
      <c r="K808" s="17" t="s">
        <v>52</v>
      </c>
      <c r="L808" s="17" t="s">
        <v>59</v>
      </c>
      <c r="M808" s="17" t="s">
        <v>52</v>
      </c>
      <c r="N808" s="17" t="s">
        <v>52</v>
      </c>
      <c r="O808" s="17" t="s">
        <v>52</v>
      </c>
      <c r="P808" s="17" t="s">
        <v>52</v>
      </c>
      <c r="Q808" s="17" t="s">
        <v>60</v>
      </c>
      <c r="R808" s="17" t="s">
        <v>61</v>
      </c>
      <c r="S808" s="17" t="s">
        <v>2707</v>
      </c>
      <c r="T808" s="17" t="s">
        <v>56</v>
      </c>
      <c r="U808" s="17" t="s">
        <v>2708</v>
      </c>
      <c r="V808" s="17" t="s">
        <v>2709</v>
      </c>
      <c r="W808" s="17" t="s">
        <v>52</v>
      </c>
      <c r="X808" s="17" t="s">
        <v>115</v>
      </c>
      <c r="Y808" s="17" t="s">
        <v>52</v>
      </c>
      <c r="Z808" s="17" t="s">
        <v>52</v>
      </c>
      <c r="AA808" s="17" t="s">
        <v>52</v>
      </c>
      <c r="AB808" s="17" t="s">
        <v>52</v>
      </c>
      <c r="AC808" s="17" t="s">
        <v>60</v>
      </c>
      <c r="AD808" s="17" t="s">
        <v>61</v>
      </c>
      <c r="AE808" s="17" t="s">
        <v>52</v>
      </c>
      <c r="AF808" s="17" t="s">
        <v>2710</v>
      </c>
      <c r="AG808" s="17" t="s">
        <v>109</v>
      </c>
      <c r="AH808" s="17" t="s">
        <v>125</v>
      </c>
      <c r="AI808" s="17" t="s">
        <v>126</v>
      </c>
      <c r="AJ808" s="17" t="s">
        <v>52</v>
      </c>
      <c r="AK808" s="17" t="s">
        <v>52</v>
      </c>
      <c r="AL808" s="17" t="s">
        <v>52</v>
      </c>
      <c r="AM808" s="17" t="s">
        <v>52</v>
      </c>
      <c r="AN808" s="17" t="s">
        <v>52</v>
      </c>
      <c r="AO808" s="17" t="s">
        <v>52</v>
      </c>
      <c r="AP808" s="17" t="s">
        <v>2847</v>
      </c>
      <c r="AQ808" s="19">
        <v>750</v>
      </c>
      <c r="AR808" s="17" t="s">
        <v>76</v>
      </c>
      <c r="AS808" s="17" t="s">
        <v>52</v>
      </c>
      <c r="AT808" s="19">
        <v>750</v>
      </c>
      <c r="AU808" s="22">
        <v>45975</v>
      </c>
      <c r="AV808" s="22">
        <v>45975</v>
      </c>
      <c r="AW808" s="22">
        <v>46000</v>
      </c>
      <c r="AX808" s="17" t="s">
        <v>52</v>
      </c>
    </row>
    <row r="809" spans="1:50" x14ac:dyDescent="0.2">
      <c r="A809" s="17" t="s">
        <v>50</v>
      </c>
      <c r="B809" s="17" t="s">
        <v>2848</v>
      </c>
      <c r="C809" s="17" t="s">
        <v>2721</v>
      </c>
      <c r="D809" s="17" t="s">
        <v>52</v>
      </c>
      <c r="E809" s="17" t="s">
        <v>52</v>
      </c>
      <c r="F809" s="17" t="s">
        <v>54</v>
      </c>
      <c r="G809" s="17" t="s">
        <v>55</v>
      </c>
      <c r="H809" s="17" t="s">
        <v>56</v>
      </c>
      <c r="I809" s="17" t="s">
        <v>57</v>
      </c>
      <c r="J809" s="17" t="s">
        <v>58</v>
      </c>
      <c r="K809" s="17" t="s">
        <v>52</v>
      </c>
      <c r="L809" s="17" t="s">
        <v>59</v>
      </c>
      <c r="M809" s="17" t="s">
        <v>52</v>
      </c>
      <c r="N809" s="17" t="s">
        <v>52</v>
      </c>
      <c r="O809" s="17" t="s">
        <v>52</v>
      </c>
      <c r="P809" s="17" t="s">
        <v>52</v>
      </c>
      <c r="Q809" s="17" t="s">
        <v>60</v>
      </c>
      <c r="R809" s="17" t="s">
        <v>61</v>
      </c>
      <c r="S809" s="17" t="s">
        <v>2707</v>
      </c>
      <c r="T809" s="17" t="s">
        <v>56</v>
      </c>
      <c r="U809" s="17" t="s">
        <v>2708</v>
      </c>
      <c r="V809" s="17" t="s">
        <v>2709</v>
      </c>
      <c r="W809" s="17" t="s">
        <v>52</v>
      </c>
      <c r="X809" s="17" t="s">
        <v>115</v>
      </c>
      <c r="Y809" s="17" t="s">
        <v>52</v>
      </c>
      <c r="Z809" s="17" t="s">
        <v>52</v>
      </c>
      <c r="AA809" s="17" t="s">
        <v>52</v>
      </c>
      <c r="AB809" s="17" t="s">
        <v>52</v>
      </c>
      <c r="AC809" s="17" t="s">
        <v>60</v>
      </c>
      <c r="AD809" s="17" t="s">
        <v>61</v>
      </c>
      <c r="AE809" s="17" t="s">
        <v>52</v>
      </c>
      <c r="AF809" s="17" t="s">
        <v>2710</v>
      </c>
      <c r="AG809" s="17" t="s">
        <v>109</v>
      </c>
      <c r="AH809" s="17" t="s">
        <v>125</v>
      </c>
      <c r="AI809" s="17" t="s">
        <v>126</v>
      </c>
      <c r="AJ809" s="17" t="s">
        <v>52</v>
      </c>
      <c r="AK809" s="17" t="s">
        <v>52</v>
      </c>
      <c r="AL809" s="17" t="s">
        <v>52</v>
      </c>
      <c r="AM809" s="17" t="s">
        <v>52</v>
      </c>
      <c r="AN809" s="17" t="s">
        <v>52</v>
      </c>
      <c r="AO809" s="17" t="s">
        <v>52</v>
      </c>
      <c r="AP809" s="17" t="s">
        <v>2849</v>
      </c>
      <c r="AQ809" s="20">
        <v>7193.48</v>
      </c>
      <c r="AR809" s="17" t="s">
        <v>76</v>
      </c>
      <c r="AS809" s="17" t="s">
        <v>109</v>
      </c>
      <c r="AT809" s="20">
        <v>7193.48</v>
      </c>
      <c r="AU809" s="22">
        <v>45999</v>
      </c>
      <c r="AV809" s="22">
        <v>45999</v>
      </c>
      <c r="AW809" s="22">
        <v>46008</v>
      </c>
      <c r="AX809" s="17" t="s">
        <v>52</v>
      </c>
    </row>
    <row r="810" spans="1:50" x14ac:dyDescent="0.2">
      <c r="A810" s="17" t="s">
        <v>50</v>
      </c>
      <c r="B810" s="17" t="s">
        <v>2850</v>
      </c>
      <c r="C810" s="17" t="s">
        <v>52</v>
      </c>
      <c r="D810" s="17" t="s">
        <v>2851</v>
      </c>
      <c r="E810" s="17" t="s">
        <v>52</v>
      </c>
      <c r="F810" s="17" t="s">
        <v>54</v>
      </c>
      <c r="G810" s="17" t="s">
        <v>55</v>
      </c>
      <c r="H810" s="17" t="s">
        <v>56</v>
      </c>
      <c r="I810" s="17" t="s">
        <v>57</v>
      </c>
      <c r="J810" s="17" t="s">
        <v>58</v>
      </c>
      <c r="K810" s="17" t="s">
        <v>52</v>
      </c>
      <c r="L810" s="17" t="s">
        <v>59</v>
      </c>
      <c r="M810" s="17" t="s">
        <v>52</v>
      </c>
      <c r="N810" s="17" t="s">
        <v>52</v>
      </c>
      <c r="O810" s="17" t="s">
        <v>52</v>
      </c>
      <c r="P810" s="17" t="s">
        <v>52</v>
      </c>
      <c r="Q810" s="17" t="s">
        <v>60</v>
      </c>
      <c r="R810" s="17" t="s">
        <v>61</v>
      </c>
      <c r="S810" s="17" t="s">
        <v>2852</v>
      </c>
      <c r="T810" s="17" t="s">
        <v>2853</v>
      </c>
      <c r="U810" s="17" t="s">
        <v>2854</v>
      </c>
      <c r="V810" s="17" t="s">
        <v>1016</v>
      </c>
      <c r="W810" s="17" t="s">
        <v>2855</v>
      </c>
      <c r="X810" s="17" t="s">
        <v>2856</v>
      </c>
      <c r="Y810" s="17" t="s">
        <v>427</v>
      </c>
      <c r="Z810" s="17" t="s">
        <v>428</v>
      </c>
      <c r="AA810" s="17" t="s">
        <v>105</v>
      </c>
      <c r="AB810" s="17" t="s">
        <v>106</v>
      </c>
      <c r="AC810" s="17" t="s">
        <v>60</v>
      </c>
      <c r="AD810" s="17" t="s">
        <v>61</v>
      </c>
      <c r="AE810" s="17" t="s">
        <v>52</v>
      </c>
      <c r="AF810" s="17" t="s">
        <v>2857</v>
      </c>
      <c r="AG810" s="17" t="s">
        <v>52</v>
      </c>
      <c r="AH810" s="17" t="s">
        <v>177</v>
      </c>
      <c r="AI810" s="17" t="s">
        <v>178</v>
      </c>
      <c r="AJ810" s="17" t="s">
        <v>52</v>
      </c>
      <c r="AK810" s="17" t="s">
        <v>52</v>
      </c>
      <c r="AL810" s="17" t="s">
        <v>52</v>
      </c>
      <c r="AM810" s="17" t="s">
        <v>52</v>
      </c>
      <c r="AN810" s="17" t="s">
        <v>52</v>
      </c>
      <c r="AO810" s="17" t="s">
        <v>52</v>
      </c>
      <c r="AP810" s="17" t="s">
        <v>2858</v>
      </c>
      <c r="AQ810" s="20">
        <v>17127.5</v>
      </c>
      <c r="AR810" s="17" t="s">
        <v>76</v>
      </c>
      <c r="AS810" s="17" t="s">
        <v>109</v>
      </c>
      <c r="AT810" s="20">
        <v>17127.5</v>
      </c>
      <c r="AU810" s="22">
        <v>45989</v>
      </c>
      <c r="AV810" s="22">
        <v>45989</v>
      </c>
      <c r="AW810" s="22">
        <v>46000</v>
      </c>
      <c r="AX810" s="17" t="s">
        <v>52</v>
      </c>
    </row>
    <row r="811" spans="1:50" x14ac:dyDescent="0.2">
      <c r="A811" s="17" t="s">
        <v>50</v>
      </c>
      <c r="B811" s="17" t="s">
        <v>2859</v>
      </c>
      <c r="C811" s="17" t="s">
        <v>2860</v>
      </c>
      <c r="D811" s="17" t="s">
        <v>52</v>
      </c>
      <c r="E811" s="17" t="s">
        <v>52</v>
      </c>
      <c r="F811" s="17" t="s">
        <v>54</v>
      </c>
      <c r="G811" s="17" t="s">
        <v>55</v>
      </c>
      <c r="H811" s="17" t="s">
        <v>56</v>
      </c>
      <c r="I811" s="17" t="s">
        <v>57</v>
      </c>
      <c r="J811" s="17" t="s">
        <v>58</v>
      </c>
      <c r="K811" s="17" t="s">
        <v>52</v>
      </c>
      <c r="L811" s="17" t="s">
        <v>59</v>
      </c>
      <c r="M811" s="17" t="s">
        <v>52</v>
      </c>
      <c r="N811" s="17" t="s">
        <v>52</v>
      </c>
      <c r="O811" s="17" t="s">
        <v>52</v>
      </c>
      <c r="P811" s="17" t="s">
        <v>52</v>
      </c>
      <c r="Q811" s="17" t="s">
        <v>60</v>
      </c>
      <c r="R811" s="17" t="s">
        <v>61</v>
      </c>
      <c r="S811" s="17" t="s">
        <v>2852</v>
      </c>
      <c r="T811" s="17" t="s">
        <v>2853</v>
      </c>
      <c r="U811" s="17" t="s">
        <v>2854</v>
      </c>
      <c r="V811" s="17" t="s">
        <v>1016</v>
      </c>
      <c r="W811" s="17" t="s">
        <v>2855</v>
      </c>
      <c r="X811" s="17" t="s">
        <v>2856</v>
      </c>
      <c r="Y811" s="17" t="s">
        <v>427</v>
      </c>
      <c r="Z811" s="17" t="s">
        <v>428</v>
      </c>
      <c r="AA811" s="17" t="s">
        <v>105</v>
      </c>
      <c r="AB811" s="17" t="s">
        <v>106</v>
      </c>
      <c r="AC811" s="17" t="s">
        <v>60</v>
      </c>
      <c r="AD811" s="17" t="s">
        <v>61</v>
      </c>
      <c r="AE811" s="17" t="s">
        <v>52</v>
      </c>
      <c r="AF811" s="17" t="s">
        <v>2857</v>
      </c>
      <c r="AG811" s="17" t="s">
        <v>52</v>
      </c>
      <c r="AH811" s="17" t="s">
        <v>177</v>
      </c>
      <c r="AI811" s="17" t="s">
        <v>178</v>
      </c>
      <c r="AJ811" s="17" t="s">
        <v>52</v>
      </c>
      <c r="AK811" s="17" t="s">
        <v>52</v>
      </c>
      <c r="AL811" s="17" t="s">
        <v>52</v>
      </c>
      <c r="AM811" s="17" t="s">
        <v>52</v>
      </c>
      <c r="AN811" s="17" t="s">
        <v>52</v>
      </c>
      <c r="AO811" s="17" t="s">
        <v>52</v>
      </c>
      <c r="AP811" s="17" t="s">
        <v>2861</v>
      </c>
      <c r="AQ811" s="20">
        <v>9740.25</v>
      </c>
      <c r="AR811" s="17" t="s">
        <v>76</v>
      </c>
      <c r="AS811" s="17" t="s">
        <v>109</v>
      </c>
      <c r="AT811" s="20">
        <v>9740.25</v>
      </c>
      <c r="AU811" s="22">
        <v>46000</v>
      </c>
      <c r="AV811" s="22">
        <v>46000</v>
      </c>
      <c r="AW811" s="22">
        <v>46007</v>
      </c>
      <c r="AX811" s="17" t="s">
        <v>52</v>
      </c>
    </row>
    <row r="812" spans="1:50" x14ac:dyDescent="0.2">
      <c r="A812" s="17" t="s">
        <v>50</v>
      </c>
      <c r="B812" s="17" t="s">
        <v>2862</v>
      </c>
      <c r="C812" s="17" t="s">
        <v>52</v>
      </c>
      <c r="D812" s="17" t="s">
        <v>2863</v>
      </c>
      <c r="E812" s="17" t="s">
        <v>52</v>
      </c>
      <c r="F812" s="17" t="s">
        <v>54</v>
      </c>
      <c r="G812" s="17" t="s">
        <v>55</v>
      </c>
      <c r="H812" s="17" t="s">
        <v>56</v>
      </c>
      <c r="I812" s="17" t="s">
        <v>57</v>
      </c>
      <c r="J812" s="17" t="s">
        <v>58</v>
      </c>
      <c r="K812" s="17" t="s">
        <v>52</v>
      </c>
      <c r="L812" s="17" t="s">
        <v>59</v>
      </c>
      <c r="M812" s="17" t="s">
        <v>52</v>
      </c>
      <c r="N812" s="17" t="s">
        <v>52</v>
      </c>
      <c r="O812" s="17" t="s">
        <v>52</v>
      </c>
      <c r="P812" s="17" t="s">
        <v>52</v>
      </c>
      <c r="Q812" s="17" t="s">
        <v>60</v>
      </c>
      <c r="R812" s="17" t="s">
        <v>61</v>
      </c>
      <c r="S812" s="17" t="s">
        <v>2864</v>
      </c>
      <c r="T812" s="17" t="s">
        <v>2865</v>
      </c>
      <c r="U812" s="17" t="s">
        <v>2866</v>
      </c>
      <c r="V812" s="17" t="s">
        <v>2867</v>
      </c>
      <c r="W812" s="17" t="s">
        <v>52</v>
      </c>
      <c r="X812" s="17" t="s">
        <v>2868</v>
      </c>
      <c r="Y812" s="17" t="s">
        <v>52</v>
      </c>
      <c r="Z812" s="17" t="s">
        <v>52</v>
      </c>
      <c r="AA812" s="17" t="s">
        <v>52</v>
      </c>
      <c r="AB812" s="17" t="s">
        <v>52</v>
      </c>
      <c r="AC812" s="17" t="s">
        <v>2869</v>
      </c>
      <c r="AD812" s="17" t="s">
        <v>2870</v>
      </c>
      <c r="AE812" s="17" t="s">
        <v>52</v>
      </c>
      <c r="AF812" s="17" t="s">
        <v>52</v>
      </c>
      <c r="AG812" s="17" t="s">
        <v>52</v>
      </c>
      <c r="AH812" s="17" t="s">
        <v>52</v>
      </c>
      <c r="AI812" s="17" t="s">
        <v>52</v>
      </c>
      <c r="AJ812" s="17" t="s">
        <v>52</v>
      </c>
      <c r="AK812" s="17" t="s">
        <v>52</v>
      </c>
      <c r="AL812" s="17" t="s">
        <v>52</v>
      </c>
      <c r="AM812" s="17" t="s">
        <v>52</v>
      </c>
      <c r="AN812" s="17" t="s">
        <v>52</v>
      </c>
      <c r="AO812" s="17" t="s">
        <v>52</v>
      </c>
      <c r="AP812" s="17" t="s">
        <v>872</v>
      </c>
      <c r="AQ812" s="19">
        <v>245</v>
      </c>
      <c r="AR812" s="17" t="s">
        <v>76</v>
      </c>
      <c r="AS812" s="17" t="s">
        <v>52</v>
      </c>
      <c r="AT812" s="19">
        <v>245</v>
      </c>
      <c r="AU812" s="22">
        <v>45868</v>
      </c>
      <c r="AV812" s="22">
        <v>45868</v>
      </c>
      <c r="AW812" s="22">
        <v>45882</v>
      </c>
      <c r="AX812" s="17" t="s">
        <v>52</v>
      </c>
    </row>
    <row r="813" spans="1:50" x14ac:dyDescent="0.2">
      <c r="A813" s="17" t="s">
        <v>50</v>
      </c>
      <c r="B813" s="17" t="s">
        <v>2871</v>
      </c>
      <c r="C813" s="17" t="s">
        <v>52</v>
      </c>
      <c r="D813" s="17" t="s">
        <v>2872</v>
      </c>
      <c r="E813" s="17" t="s">
        <v>52</v>
      </c>
      <c r="F813" s="17" t="s">
        <v>54</v>
      </c>
      <c r="G813" s="17" t="s">
        <v>55</v>
      </c>
      <c r="H813" s="17" t="s">
        <v>56</v>
      </c>
      <c r="I813" s="17" t="s">
        <v>57</v>
      </c>
      <c r="J813" s="17" t="s">
        <v>58</v>
      </c>
      <c r="K813" s="17" t="s">
        <v>52</v>
      </c>
      <c r="L813" s="17" t="s">
        <v>59</v>
      </c>
      <c r="M813" s="17" t="s">
        <v>52</v>
      </c>
      <c r="N813" s="17" t="s">
        <v>52</v>
      </c>
      <c r="O813" s="17" t="s">
        <v>52</v>
      </c>
      <c r="P813" s="17" t="s">
        <v>52</v>
      </c>
      <c r="Q813" s="17" t="s">
        <v>60</v>
      </c>
      <c r="R813" s="17" t="s">
        <v>61</v>
      </c>
      <c r="S813" s="17" t="s">
        <v>2873</v>
      </c>
      <c r="T813" s="17" t="s">
        <v>913</v>
      </c>
      <c r="U813" s="17" t="s">
        <v>2534</v>
      </c>
      <c r="V813" s="17" t="s">
        <v>269</v>
      </c>
      <c r="W813" s="17" t="s">
        <v>425</v>
      </c>
      <c r="X813" s="17" t="s">
        <v>426</v>
      </c>
      <c r="Y813" s="17" t="s">
        <v>427</v>
      </c>
      <c r="Z813" s="17" t="s">
        <v>428</v>
      </c>
      <c r="AA813" s="17" t="s">
        <v>105</v>
      </c>
      <c r="AB813" s="17" t="s">
        <v>106</v>
      </c>
      <c r="AC813" s="17" t="s">
        <v>60</v>
      </c>
      <c r="AD813" s="17" t="s">
        <v>61</v>
      </c>
      <c r="AE813" s="17" t="s">
        <v>52</v>
      </c>
      <c r="AF813" s="17" t="s">
        <v>2874</v>
      </c>
      <c r="AG813" s="17" t="s">
        <v>52</v>
      </c>
      <c r="AH813" s="17" t="s">
        <v>177</v>
      </c>
      <c r="AI813" s="17" t="s">
        <v>178</v>
      </c>
      <c r="AJ813" s="17" t="s">
        <v>52</v>
      </c>
      <c r="AK813" s="17" t="s">
        <v>52</v>
      </c>
      <c r="AL813" s="17" t="s">
        <v>52</v>
      </c>
      <c r="AM813" s="17" t="s">
        <v>52</v>
      </c>
      <c r="AN813" s="17" t="s">
        <v>52</v>
      </c>
      <c r="AO813" s="17" t="s">
        <v>52</v>
      </c>
      <c r="AP813" s="17" t="s">
        <v>2875</v>
      </c>
      <c r="AQ813" s="20">
        <v>2850</v>
      </c>
      <c r="AR813" s="17" t="s">
        <v>76</v>
      </c>
      <c r="AS813" s="17" t="s">
        <v>109</v>
      </c>
      <c r="AT813" s="20">
        <v>2850</v>
      </c>
      <c r="AU813" s="22">
        <v>45674</v>
      </c>
      <c r="AV813" s="22">
        <v>45691</v>
      </c>
      <c r="AW813" s="22">
        <v>45720</v>
      </c>
      <c r="AX813" s="17" t="s">
        <v>52</v>
      </c>
    </row>
    <row r="814" spans="1:50" x14ac:dyDescent="0.2">
      <c r="A814" s="17" t="s">
        <v>50</v>
      </c>
      <c r="B814" s="17" t="s">
        <v>2876</v>
      </c>
      <c r="C814" s="17" t="s">
        <v>52</v>
      </c>
      <c r="D814" s="17" t="s">
        <v>2877</v>
      </c>
      <c r="E814" s="17" t="s">
        <v>52</v>
      </c>
      <c r="F814" s="17" t="s">
        <v>54</v>
      </c>
      <c r="G814" s="17" t="s">
        <v>55</v>
      </c>
      <c r="H814" s="17" t="s">
        <v>56</v>
      </c>
      <c r="I814" s="17" t="s">
        <v>57</v>
      </c>
      <c r="J814" s="17" t="s">
        <v>58</v>
      </c>
      <c r="K814" s="17" t="s">
        <v>52</v>
      </c>
      <c r="L814" s="17" t="s">
        <v>59</v>
      </c>
      <c r="M814" s="17" t="s">
        <v>52</v>
      </c>
      <c r="N814" s="17" t="s">
        <v>52</v>
      </c>
      <c r="O814" s="17" t="s">
        <v>52</v>
      </c>
      <c r="P814" s="17" t="s">
        <v>52</v>
      </c>
      <c r="Q814" s="17" t="s">
        <v>60</v>
      </c>
      <c r="R814" s="17" t="s">
        <v>61</v>
      </c>
      <c r="S814" s="17" t="s">
        <v>2873</v>
      </c>
      <c r="T814" s="17" t="s">
        <v>913</v>
      </c>
      <c r="U814" s="17" t="s">
        <v>2534</v>
      </c>
      <c r="V814" s="17" t="s">
        <v>269</v>
      </c>
      <c r="W814" s="17" t="s">
        <v>425</v>
      </c>
      <c r="X814" s="17" t="s">
        <v>426</v>
      </c>
      <c r="Y814" s="17" t="s">
        <v>427</v>
      </c>
      <c r="Z814" s="17" t="s">
        <v>428</v>
      </c>
      <c r="AA814" s="17" t="s">
        <v>105</v>
      </c>
      <c r="AB814" s="17" t="s">
        <v>106</v>
      </c>
      <c r="AC814" s="17" t="s">
        <v>60</v>
      </c>
      <c r="AD814" s="17" t="s">
        <v>61</v>
      </c>
      <c r="AE814" s="17" t="s">
        <v>52</v>
      </c>
      <c r="AF814" s="17" t="s">
        <v>2874</v>
      </c>
      <c r="AG814" s="17" t="s">
        <v>52</v>
      </c>
      <c r="AH814" s="17" t="s">
        <v>177</v>
      </c>
      <c r="AI814" s="17" t="s">
        <v>178</v>
      </c>
      <c r="AJ814" s="17" t="s">
        <v>52</v>
      </c>
      <c r="AK814" s="17" t="s">
        <v>52</v>
      </c>
      <c r="AL814" s="17" t="s">
        <v>52</v>
      </c>
      <c r="AM814" s="17" t="s">
        <v>52</v>
      </c>
      <c r="AN814" s="17" t="s">
        <v>52</v>
      </c>
      <c r="AO814" s="17" t="s">
        <v>52</v>
      </c>
      <c r="AP814" s="17" t="s">
        <v>2878</v>
      </c>
      <c r="AQ814" s="20">
        <v>4305</v>
      </c>
      <c r="AR814" s="17" t="s">
        <v>76</v>
      </c>
      <c r="AS814" s="17" t="s">
        <v>109</v>
      </c>
      <c r="AT814" s="20">
        <v>4305</v>
      </c>
      <c r="AU814" s="22">
        <v>45769</v>
      </c>
      <c r="AV814" s="22">
        <v>45769</v>
      </c>
      <c r="AW814" s="22">
        <v>45791</v>
      </c>
      <c r="AX814" s="17" t="s">
        <v>52</v>
      </c>
    </row>
    <row r="815" spans="1:50" x14ac:dyDescent="0.2">
      <c r="A815" s="17" t="s">
        <v>50</v>
      </c>
      <c r="B815" s="17" t="s">
        <v>2879</v>
      </c>
      <c r="C815" s="17" t="s">
        <v>52</v>
      </c>
      <c r="D815" s="17" t="s">
        <v>2877</v>
      </c>
      <c r="E815" s="17" t="s">
        <v>52</v>
      </c>
      <c r="F815" s="17" t="s">
        <v>54</v>
      </c>
      <c r="G815" s="17" t="s">
        <v>55</v>
      </c>
      <c r="H815" s="17" t="s">
        <v>56</v>
      </c>
      <c r="I815" s="17" t="s">
        <v>57</v>
      </c>
      <c r="J815" s="17" t="s">
        <v>58</v>
      </c>
      <c r="K815" s="17" t="s">
        <v>52</v>
      </c>
      <c r="L815" s="17" t="s">
        <v>59</v>
      </c>
      <c r="M815" s="17" t="s">
        <v>52</v>
      </c>
      <c r="N815" s="17" t="s">
        <v>52</v>
      </c>
      <c r="O815" s="17" t="s">
        <v>52</v>
      </c>
      <c r="P815" s="17" t="s">
        <v>52</v>
      </c>
      <c r="Q815" s="17" t="s">
        <v>60</v>
      </c>
      <c r="R815" s="17" t="s">
        <v>61</v>
      </c>
      <c r="S815" s="17" t="s">
        <v>2873</v>
      </c>
      <c r="T815" s="17" t="s">
        <v>913</v>
      </c>
      <c r="U815" s="17" t="s">
        <v>2534</v>
      </c>
      <c r="V815" s="17" t="s">
        <v>269</v>
      </c>
      <c r="W815" s="17" t="s">
        <v>425</v>
      </c>
      <c r="X815" s="17" t="s">
        <v>426</v>
      </c>
      <c r="Y815" s="17" t="s">
        <v>427</v>
      </c>
      <c r="Z815" s="17" t="s">
        <v>428</v>
      </c>
      <c r="AA815" s="17" t="s">
        <v>105</v>
      </c>
      <c r="AB815" s="17" t="s">
        <v>106</v>
      </c>
      <c r="AC815" s="17" t="s">
        <v>60</v>
      </c>
      <c r="AD815" s="17" t="s">
        <v>61</v>
      </c>
      <c r="AE815" s="17" t="s">
        <v>52</v>
      </c>
      <c r="AF815" s="17" t="s">
        <v>2874</v>
      </c>
      <c r="AG815" s="17" t="s">
        <v>52</v>
      </c>
      <c r="AH815" s="17" t="s">
        <v>177</v>
      </c>
      <c r="AI815" s="17" t="s">
        <v>178</v>
      </c>
      <c r="AJ815" s="17" t="s">
        <v>52</v>
      </c>
      <c r="AK815" s="17" t="s">
        <v>52</v>
      </c>
      <c r="AL815" s="17" t="s">
        <v>52</v>
      </c>
      <c r="AM815" s="17" t="s">
        <v>52</v>
      </c>
      <c r="AN815" s="17" t="s">
        <v>52</v>
      </c>
      <c r="AO815" s="17" t="s">
        <v>52</v>
      </c>
      <c r="AP815" s="17" t="s">
        <v>2880</v>
      </c>
      <c r="AQ815" s="19">
        <v>492</v>
      </c>
      <c r="AR815" s="17" t="s">
        <v>76</v>
      </c>
      <c r="AS815" s="17" t="s">
        <v>109</v>
      </c>
      <c r="AT815" s="19">
        <v>492</v>
      </c>
      <c r="AU815" s="22">
        <v>45769</v>
      </c>
      <c r="AV815" s="22">
        <v>45769</v>
      </c>
      <c r="AW815" s="22">
        <v>45791</v>
      </c>
      <c r="AX815" s="17" t="s">
        <v>52</v>
      </c>
    </row>
    <row r="816" spans="1:50" x14ac:dyDescent="0.2">
      <c r="A816" s="17" t="s">
        <v>50</v>
      </c>
      <c r="B816" s="17" t="s">
        <v>2881</v>
      </c>
      <c r="C816" s="17" t="s">
        <v>52</v>
      </c>
      <c r="D816" s="17" t="s">
        <v>2877</v>
      </c>
      <c r="E816" s="17" t="s">
        <v>52</v>
      </c>
      <c r="F816" s="17" t="s">
        <v>54</v>
      </c>
      <c r="G816" s="17" t="s">
        <v>55</v>
      </c>
      <c r="H816" s="17" t="s">
        <v>56</v>
      </c>
      <c r="I816" s="17" t="s">
        <v>57</v>
      </c>
      <c r="J816" s="17" t="s">
        <v>58</v>
      </c>
      <c r="K816" s="17" t="s">
        <v>52</v>
      </c>
      <c r="L816" s="17" t="s">
        <v>59</v>
      </c>
      <c r="M816" s="17" t="s">
        <v>52</v>
      </c>
      <c r="N816" s="17" t="s">
        <v>52</v>
      </c>
      <c r="O816" s="17" t="s">
        <v>52</v>
      </c>
      <c r="P816" s="17" t="s">
        <v>52</v>
      </c>
      <c r="Q816" s="17" t="s">
        <v>60</v>
      </c>
      <c r="R816" s="17" t="s">
        <v>61</v>
      </c>
      <c r="S816" s="17" t="s">
        <v>2873</v>
      </c>
      <c r="T816" s="17" t="s">
        <v>913</v>
      </c>
      <c r="U816" s="17" t="s">
        <v>2534</v>
      </c>
      <c r="V816" s="17" t="s">
        <v>269</v>
      </c>
      <c r="W816" s="17" t="s">
        <v>425</v>
      </c>
      <c r="X816" s="17" t="s">
        <v>426</v>
      </c>
      <c r="Y816" s="17" t="s">
        <v>427</v>
      </c>
      <c r="Z816" s="17" t="s">
        <v>428</v>
      </c>
      <c r="AA816" s="17" t="s">
        <v>105</v>
      </c>
      <c r="AB816" s="17" t="s">
        <v>106</v>
      </c>
      <c r="AC816" s="17" t="s">
        <v>60</v>
      </c>
      <c r="AD816" s="17" t="s">
        <v>61</v>
      </c>
      <c r="AE816" s="17" t="s">
        <v>52</v>
      </c>
      <c r="AF816" s="17" t="s">
        <v>2874</v>
      </c>
      <c r="AG816" s="17" t="s">
        <v>52</v>
      </c>
      <c r="AH816" s="17" t="s">
        <v>177</v>
      </c>
      <c r="AI816" s="17" t="s">
        <v>178</v>
      </c>
      <c r="AJ816" s="17" t="s">
        <v>52</v>
      </c>
      <c r="AK816" s="17" t="s">
        <v>52</v>
      </c>
      <c r="AL816" s="17" t="s">
        <v>52</v>
      </c>
      <c r="AM816" s="17" t="s">
        <v>52</v>
      </c>
      <c r="AN816" s="17" t="s">
        <v>52</v>
      </c>
      <c r="AO816" s="17" t="s">
        <v>52</v>
      </c>
      <c r="AP816" s="17" t="s">
        <v>2882</v>
      </c>
      <c r="AQ816" s="20">
        <v>1476</v>
      </c>
      <c r="AR816" s="17" t="s">
        <v>76</v>
      </c>
      <c r="AS816" s="17" t="s">
        <v>109</v>
      </c>
      <c r="AT816" s="20">
        <v>1476</v>
      </c>
      <c r="AU816" s="22">
        <v>45854</v>
      </c>
      <c r="AV816" s="22">
        <v>45855</v>
      </c>
      <c r="AW816" s="22">
        <v>45882</v>
      </c>
      <c r="AX816" s="17" t="s">
        <v>52</v>
      </c>
    </row>
    <row r="817" spans="1:50" x14ac:dyDescent="0.2">
      <c r="A817" s="17" t="s">
        <v>50</v>
      </c>
      <c r="B817" s="17" t="s">
        <v>2883</v>
      </c>
      <c r="C817" s="17" t="s">
        <v>52</v>
      </c>
      <c r="D817" s="17" t="s">
        <v>2877</v>
      </c>
      <c r="E817" s="17" t="s">
        <v>52</v>
      </c>
      <c r="F817" s="17" t="s">
        <v>54</v>
      </c>
      <c r="G817" s="17" t="s">
        <v>55</v>
      </c>
      <c r="H817" s="17" t="s">
        <v>56</v>
      </c>
      <c r="I817" s="17" t="s">
        <v>57</v>
      </c>
      <c r="J817" s="17" t="s">
        <v>58</v>
      </c>
      <c r="K817" s="17" t="s">
        <v>52</v>
      </c>
      <c r="L817" s="17" t="s">
        <v>59</v>
      </c>
      <c r="M817" s="17" t="s">
        <v>52</v>
      </c>
      <c r="N817" s="17" t="s">
        <v>52</v>
      </c>
      <c r="O817" s="17" t="s">
        <v>52</v>
      </c>
      <c r="P817" s="17" t="s">
        <v>52</v>
      </c>
      <c r="Q817" s="17" t="s">
        <v>60</v>
      </c>
      <c r="R817" s="17" t="s">
        <v>61</v>
      </c>
      <c r="S817" s="17" t="s">
        <v>2873</v>
      </c>
      <c r="T817" s="17" t="s">
        <v>913</v>
      </c>
      <c r="U817" s="17" t="s">
        <v>2534</v>
      </c>
      <c r="V817" s="17" t="s">
        <v>269</v>
      </c>
      <c r="W817" s="17" t="s">
        <v>425</v>
      </c>
      <c r="X817" s="17" t="s">
        <v>426</v>
      </c>
      <c r="Y817" s="17" t="s">
        <v>427</v>
      </c>
      <c r="Z817" s="17" t="s">
        <v>428</v>
      </c>
      <c r="AA817" s="17" t="s">
        <v>105</v>
      </c>
      <c r="AB817" s="17" t="s">
        <v>106</v>
      </c>
      <c r="AC817" s="17" t="s">
        <v>60</v>
      </c>
      <c r="AD817" s="17" t="s">
        <v>61</v>
      </c>
      <c r="AE817" s="17" t="s">
        <v>52</v>
      </c>
      <c r="AF817" s="17" t="s">
        <v>2874</v>
      </c>
      <c r="AG817" s="17" t="s">
        <v>52</v>
      </c>
      <c r="AH817" s="17" t="s">
        <v>177</v>
      </c>
      <c r="AI817" s="17" t="s">
        <v>178</v>
      </c>
      <c r="AJ817" s="17" t="s">
        <v>52</v>
      </c>
      <c r="AK817" s="17" t="s">
        <v>52</v>
      </c>
      <c r="AL817" s="17" t="s">
        <v>52</v>
      </c>
      <c r="AM817" s="17" t="s">
        <v>52</v>
      </c>
      <c r="AN817" s="17" t="s">
        <v>52</v>
      </c>
      <c r="AO817" s="17" t="s">
        <v>52</v>
      </c>
      <c r="AP817" s="17" t="s">
        <v>2884</v>
      </c>
      <c r="AQ817" s="20">
        <v>2189.4</v>
      </c>
      <c r="AR817" s="17" t="s">
        <v>76</v>
      </c>
      <c r="AS817" s="17" t="s">
        <v>109</v>
      </c>
      <c r="AT817" s="20">
        <v>2189.4</v>
      </c>
      <c r="AU817" s="22">
        <v>45933</v>
      </c>
      <c r="AV817" s="22">
        <v>45933</v>
      </c>
      <c r="AW817" s="22">
        <v>45961</v>
      </c>
      <c r="AX817" s="17" t="s">
        <v>52</v>
      </c>
    </row>
    <row r="818" spans="1:50" x14ac:dyDescent="0.2">
      <c r="A818" s="17" t="s">
        <v>50</v>
      </c>
      <c r="B818" s="17" t="s">
        <v>2885</v>
      </c>
      <c r="C818" s="17" t="s">
        <v>52</v>
      </c>
      <c r="D818" s="17" t="s">
        <v>2886</v>
      </c>
      <c r="E818" s="17" t="s">
        <v>52</v>
      </c>
      <c r="F818" s="17" t="s">
        <v>54</v>
      </c>
      <c r="G818" s="17" t="s">
        <v>55</v>
      </c>
      <c r="H818" s="17" t="s">
        <v>56</v>
      </c>
      <c r="I818" s="17" t="s">
        <v>57</v>
      </c>
      <c r="J818" s="17" t="s">
        <v>58</v>
      </c>
      <c r="K818" s="17" t="s">
        <v>52</v>
      </c>
      <c r="L818" s="17" t="s">
        <v>59</v>
      </c>
      <c r="M818" s="17" t="s">
        <v>52</v>
      </c>
      <c r="N818" s="17" t="s">
        <v>52</v>
      </c>
      <c r="O818" s="17" t="s">
        <v>52</v>
      </c>
      <c r="P818" s="17" t="s">
        <v>52</v>
      </c>
      <c r="Q818" s="17" t="s">
        <v>60</v>
      </c>
      <c r="R818" s="17" t="s">
        <v>61</v>
      </c>
      <c r="S818" s="17" t="s">
        <v>2887</v>
      </c>
      <c r="T818" s="17" t="s">
        <v>2888</v>
      </c>
      <c r="U818" s="17" t="s">
        <v>100</v>
      </c>
      <c r="V818" s="17" t="s">
        <v>2889</v>
      </c>
      <c r="W818" s="17" t="s">
        <v>2890</v>
      </c>
      <c r="X818" s="17" t="s">
        <v>2891</v>
      </c>
      <c r="Y818" s="17" t="s">
        <v>1550</v>
      </c>
      <c r="Z818" s="17" t="s">
        <v>1551</v>
      </c>
      <c r="AA818" s="17" t="s">
        <v>86</v>
      </c>
      <c r="AB818" s="17" t="s">
        <v>87</v>
      </c>
      <c r="AC818" s="17" t="s">
        <v>60</v>
      </c>
      <c r="AD818" s="17" t="s">
        <v>61</v>
      </c>
      <c r="AE818" s="17" t="s">
        <v>52</v>
      </c>
      <c r="AF818" s="17" t="s">
        <v>52</v>
      </c>
      <c r="AG818" s="17" t="s">
        <v>109</v>
      </c>
      <c r="AH818" s="17" t="s">
        <v>52</v>
      </c>
      <c r="AI818" s="17" t="s">
        <v>52</v>
      </c>
      <c r="AJ818" s="17" t="s">
        <v>52</v>
      </c>
      <c r="AK818" s="17" t="s">
        <v>52</v>
      </c>
      <c r="AL818" s="17" t="s">
        <v>52</v>
      </c>
      <c r="AM818" s="17" t="s">
        <v>52</v>
      </c>
      <c r="AN818" s="17" t="s">
        <v>52</v>
      </c>
      <c r="AO818" s="17" t="s">
        <v>52</v>
      </c>
      <c r="AP818" s="17" t="s">
        <v>75</v>
      </c>
      <c r="AQ818" s="19">
        <v>349.83</v>
      </c>
      <c r="AR818" s="17" t="s">
        <v>76</v>
      </c>
      <c r="AS818" s="17" t="s">
        <v>52</v>
      </c>
      <c r="AT818" s="19">
        <v>349.83</v>
      </c>
      <c r="AU818" s="22">
        <v>45761</v>
      </c>
      <c r="AV818" s="22">
        <v>45762</v>
      </c>
      <c r="AW818" s="22">
        <v>45791</v>
      </c>
      <c r="AX818" s="17" t="s">
        <v>52</v>
      </c>
    </row>
    <row r="819" spans="1:50" x14ac:dyDescent="0.2">
      <c r="A819" s="17" t="s">
        <v>50</v>
      </c>
      <c r="B819" s="17" t="s">
        <v>2892</v>
      </c>
      <c r="C819" s="17" t="s">
        <v>2893</v>
      </c>
      <c r="D819" s="17" t="s">
        <v>52</v>
      </c>
      <c r="E819" s="17" t="s">
        <v>52</v>
      </c>
      <c r="F819" s="17" t="s">
        <v>54</v>
      </c>
      <c r="G819" s="17" t="s">
        <v>55</v>
      </c>
      <c r="H819" s="17" t="s">
        <v>56</v>
      </c>
      <c r="I819" s="17" t="s">
        <v>57</v>
      </c>
      <c r="J819" s="17" t="s">
        <v>58</v>
      </c>
      <c r="K819" s="17" t="s">
        <v>52</v>
      </c>
      <c r="L819" s="17" t="s">
        <v>59</v>
      </c>
      <c r="M819" s="17" t="s">
        <v>52</v>
      </c>
      <c r="N819" s="17" t="s">
        <v>52</v>
      </c>
      <c r="O819" s="17" t="s">
        <v>52</v>
      </c>
      <c r="P819" s="17" t="s">
        <v>52</v>
      </c>
      <c r="Q819" s="17" t="s">
        <v>60</v>
      </c>
      <c r="R819" s="17" t="s">
        <v>61</v>
      </c>
      <c r="S819" s="17" t="s">
        <v>2894</v>
      </c>
      <c r="T819" s="17" t="s">
        <v>2895</v>
      </c>
      <c r="U819" s="17" t="s">
        <v>52</v>
      </c>
      <c r="V819" s="17" t="s">
        <v>2896</v>
      </c>
      <c r="W819" s="17" t="s">
        <v>414</v>
      </c>
      <c r="X819" s="17" t="s">
        <v>415</v>
      </c>
      <c r="Y819" s="17" t="s">
        <v>416</v>
      </c>
      <c r="Z819" s="17" t="s">
        <v>417</v>
      </c>
      <c r="AA819" s="17" t="s">
        <v>105</v>
      </c>
      <c r="AB819" s="17" t="s">
        <v>106</v>
      </c>
      <c r="AC819" s="17" t="s">
        <v>60</v>
      </c>
      <c r="AD819" s="17" t="s">
        <v>61</v>
      </c>
      <c r="AE819" s="17" t="s">
        <v>52</v>
      </c>
      <c r="AF819" s="17" t="s">
        <v>2897</v>
      </c>
      <c r="AG819" s="17" t="s">
        <v>52</v>
      </c>
      <c r="AH819" s="17" t="s">
        <v>240</v>
      </c>
      <c r="AI819" s="17" t="s">
        <v>241</v>
      </c>
      <c r="AJ819" s="17" t="s">
        <v>52</v>
      </c>
      <c r="AK819" s="17" t="s">
        <v>52</v>
      </c>
      <c r="AL819" s="17" t="s">
        <v>52</v>
      </c>
      <c r="AM819" s="17" t="s">
        <v>52</v>
      </c>
      <c r="AN819" s="17" t="s">
        <v>52</v>
      </c>
      <c r="AO819" s="17" t="s">
        <v>52</v>
      </c>
      <c r="AP819" s="17" t="s">
        <v>197</v>
      </c>
      <c r="AQ819" s="20">
        <v>1429.78</v>
      </c>
      <c r="AR819" s="17" t="s">
        <v>76</v>
      </c>
      <c r="AS819" s="17" t="s">
        <v>109</v>
      </c>
      <c r="AT819" s="20">
        <v>1429.78</v>
      </c>
      <c r="AU819" s="22">
        <v>45671</v>
      </c>
      <c r="AV819" s="22">
        <v>45671</v>
      </c>
      <c r="AW819" s="22">
        <v>45700</v>
      </c>
      <c r="AX819" s="17" t="s">
        <v>52</v>
      </c>
    </row>
    <row r="820" spans="1:50" x14ac:dyDescent="0.2">
      <c r="A820" s="17" t="s">
        <v>50</v>
      </c>
      <c r="B820" s="17" t="s">
        <v>2898</v>
      </c>
      <c r="C820" s="17" t="s">
        <v>2899</v>
      </c>
      <c r="D820" s="17" t="s">
        <v>52</v>
      </c>
      <c r="E820" s="17" t="s">
        <v>52</v>
      </c>
      <c r="F820" s="17" t="s">
        <v>54</v>
      </c>
      <c r="G820" s="17" t="s">
        <v>55</v>
      </c>
      <c r="H820" s="17" t="s">
        <v>56</v>
      </c>
      <c r="I820" s="17" t="s">
        <v>57</v>
      </c>
      <c r="J820" s="17" t="s">
        <v>58</v>
      </c>
      <c r="K820" s="17" t="s">
        <v>52</v>
      </c>
      <c r="L820" s="17" t="s">
        <v>59</v>
      </c>
      <c r="M820" s="17" t="s">
        <v>52</v>
      </c>
      <c r="N820" s="17" t="s">
        <v>52</v>
      </c>
      <c r="O820" s="17" t="s">
        <v>52</v>
      </c>
      <c r="P820" s="17" t="s">
        <v>52</v>
      </c>
      <c r="Q820" s="17" t="s">
        <v>60</v>
      </c>
      <c r="R820" s="17" t="s">
        <v>61</v>
      </c>
      <c r="S820" s="17" t="s">
        <v>2894</v>
      </c>
      <c r="T820" s="17" t="s">
        <v>2895</v>
      </c>
      <c r="U820" s="17" t="s">
        <v>52</v>
      </c>
      <c r="V820" s="17" t="s">
        <v>2896</v>
      </c>
      <c r="W820" s="17" t="s">
        <v>414</v>
      </c>
      <c r="X820" s="17" t="s">
        <v>415</v>
      </c>
      <c r="Y820" s="17" t="s">
        <v>416</v>
      </c>
      <c r="Z820" s="17" t="s">
        <v>417</v>
      </c>
      <c r="AA820" s="17" t="s">
        <v>105</v>
      </c>
      <c r="AB820" s="17" t="s">
        <v>106</v>
      </c>
      <c r="AC820" s="17" t="s">
        <v>60</v>
      </c>
      <c r="AD820" s="17" t="s">
        <v>61</v>
      </c>
      <c r="AE820" s="17" t="s">
        <v>52</v>
      </c>
      <c r="AF820" s="17" t="s">
        <v>2897</v>
      </c>
      <c r="AG820" s="17" t="s">
        <v>52</v>
      </c>
      <c r="AH820" s="17" t="s">
        <v>240</v>
      </c>
      <c r="AI820" s="17" t="s">
        <v>241</v>
      </c>
      <c r="AJ820" s="17" t="s">
        <v>52</v>
      </c>
      <c r="AK820" s="17" t="s">
        <v>52</v>
      </c>
      <c r="AL820" s="17" t="s">
        <v>52</v>
      </c>
      <c r="AM820" s="17" t="s">
        <v>52</v>
      </c>
      <c r="AN820" s="17" t="s">
        <v>52</v>
      </c>
      <c r="AO820" s="17" t="s">
        <v>52</v>
      </c>
      <c r="AP820" s="17" t="s">
        <v>200</v>
      </c>
      <c r="AQ820" s="20">
        <v>7610.1</v>
      </c>
      <c r="AR820" s="17" t="s">
        <v>76</v>
      </c>
      <c r="AS820" s="17" t="s">
        <v>109</v>
      </c>
      <c r="AT820" s="20">
        <v>7610.1</v>
      </c>
      <c r="AU820" s="22">
        <v>45821</v>
      </c>
      <c r="AV820" s="22">
        <v>45821</v>
      </c>
      <c r="AW820" s="22">
        <v>45845</v>
      </c>
      <c r="AX820" s="17" t="s">
        <v>52</v>
      </c>
    </row>
    <row r="821" spans="1:50" x14ac:dyDescent="0.2">
      <c r="A821" s="17" t="s">
        <v>50</v>
      </c>
      <c r="B821" s="17" t="s">
        <v>2900</v>
      </c>
      <c r="C821" s="17" t="s">
        <v>2901</v>
      </c>
      <c r="D821" s="17" t="s">
        <v>52</v>
      </c>
      <c r="E821" s="17" t="s">
        <v>52</v>
      </c>
      <c r="F821" s="17" t="s">
        <v>54</v>
      </c>
      <c r="G821" s="17" t="s">
        <v>55</v>
      </c>
      <c r="H821" s="17" t="s">
        <v>56</v>
      </c>
      <c r="I821" s="17" t="s">
        <v>57</v>
      </c>
      <c r="J821" s="17" t="s">
        <v>58</v>
      </c>
      <c r="K821" s="17" t="s">
        <v>52</v>
      </c>
      <c r="L821" s="17" t="s">
        <v>59</v>
      </c>
      <c r="M821" s="17" t="s">
        <v>52</v>
      </c>
      <c r="N821" s="17" t="s">
        <v>52</v>
      </c>
      <c r="O821" s="17" t="s">
        <v>52</v>
      </c>
      <c r="P821" s="17" t="s">
        <v>52</v>
      </c>
      <c r="Q821" s="17" t="s">
        <v>60</v>
      </c>
      <c r="R821" s="17" t="s">
        <v>61</v>
      </c>
      <c r="S821" s="17" t="s">
        <v>2902</v>
      </c>
      <c r="T821" s="17" t="s">
        <v>1485</v>
      </c>
      <c r="U821" s="17" t="s">
        <v>2903</v>
      </c>
      <c r="V821" s="17" t="s">
        <v>390</v>
      </c>
      <c r="W821" s="17" t="s">
        <v>316</v>
      </c>
      <c r="X821" s="17" t="s">
        <v>317</v>
      </c>
      <c r="Y821" s="17" t="s">
        <v>318</v>
      </c>
      <c r="Z821" s="17" t="s">
        <v>317</v>
      </c>
      <c r="AA821" s="17" t="s">
        <v>70</v>
      </c>
      <c r="AB821" s="17" t="s">
        <v>71</v>
      </c>
      <c r="AC821" s="17" t="s">
        <v>60</v>
      </c>
      <c r="AD821" s="17" t="s">
        <v>61</v>
      </c>
      <c r="AE821" s="17" t="s">
        <v>2904</v>
      </c>
      <c r="AF821" s="17" t="s">
        <v>2905</v>
      </c>
      <c r="AG821" s="17" t="s">
        <v>52</v>
      </c>
      <c r="AH821" s="17" t="s">
        <v>308</v>
      </c>
      <c r="AI821" s="17" t="s">
        <v>309</v>
      </c>
      <c r="AJ821" s="17" t="s">
        <v>52</v>
      </c>
      <c r="AK821" s="17" t="s">
        <v>52</v>
      </c>
      <c r="AL821" s="17" t="s">
        <v>52</v>
      </c>
      <c r="AM821" s="17" t="s">
        <v>52</v>
      </c>
      <c r="AN821" s="17" t="s">
        <v>52</v>
      </c>
      <c r="AO821" s="17" t="s">
        <v>52</v>
      </c>
      <c r="AP821" s="17" t="s">
        <v>2906</v>
      </c>
      <c r="AQ821" s="19">
        <v>241.64</v>
      </c>
      <c r="AR821" s="17" t="s">
        <v>76</v>
      </c>
      <c r="AS821" s="17" t="s">
        <v>52</v>
      </c>
      <c r="AT821" s="19">
        <v>241.64</v>
      </c>
      <c r="AU821" s="22">
        <v>45978</v>
      </c>
      <c r="AV821" s="22">
        <v>45978</v>
      </c>
      <c r="AW821" s="22">
        <v>46007</v>
      </c>
      <c r="AX821" s="17" t="s">
        <v>52</v>
      </c>
    </row>
    <row r="822" spans="1:50" x14ac:dyDescent="0.2">
      <c r="A822" s="17" t="s">
        <v>50</v>
      </c>
      <c r="B822" s="17" t="s">
        <v>2907</v>
      </c>
      <c r="C822" s="17" t="s">
        <v>52</v>
      </c>
      <c r="D822" s="17" t="s">
        <v>52</v>
      </c>
      <c r="E822" s="17" t="s">
        <v>52</v>
      </c>
      <c r="F822" s="17" t="s">
        <v>54</v>
      </c>
      <c r="G822" s="17" t="s">
        <v>55</v>
      </c>
      <c r="H822" s="17" t="s">
        <v>56</v>
      </c>
      <c r="I822" s="17" t="s">
        <v>57</v>
      </c>
      <c r="J822" s="17" t="s">
        <v>58</v>
      </c>
      <c r="K822" s="17" t="s">
        <v>52</v>
      </c>
      <c r="L822" s="17" t="s">
        <v>59</v>
      </c>
      <c r="M822" s="17" t="s">
        <v>52</v>
      </c>
      <c r="N822" s="17" t="s">
        <v>52</v>
      </c>
      <c r="O822" s="17" t="s">
        <v>52</v>
      </c>
      <c r="P822" s="17" t="s">
        <v>52</v>
      </c>
      <c r="Q822" s="17" t="s">
        <v>60</v>
      </c>
      <c r="R822" s="17" t="s">
        <v>61</v>
      </c>
      <c r="S822" s="17" t="s">
        <v>2908</v>
      </c>
      <c r="T822" s="17" t="s">
        <v>2909</v>
      </c>
      <c r="U822" s="17" t="s">
        <v>2910</v>
      </c>
      <c r="V822" s="17" t="s">
        <v>527</v>
      </c>
      <c r="W822" s="17" t="s">
        <v>52</v>
      </c>
      <c r="X822" s="17" t="s">
        <v>115</v>
      </c>
      <c r="Y822" s="17" t="s">
        <v>52</v>
      </c>
      <c r="Z822" s="17" t="s">
        <v>52</v>
      </c>
      <c r="AA822" s="17" t="s">
        <v>52</v>
      </c>
      <c r="AB822" s="17" t="s">
        <v>52</v>
      </c>
      <c r="AC822" s="17" t="s">
        <v>60</v>
      </c>
      <c r="AD822" s="17" t="s">
        <v>61</v>
      </c>
      <c r="AE822" s="17" t="s">
        <v>52</v>
      </c>
      <c r="AF822" s="17" t="s">
        <v>2911</v>
      </c>
      <c r="AG822" s="17" t="s">
        <v>52</v>
      </c>
      <c r="AH822" s="17" t="s">
        <v>177</v>
      </c>
      <c r="AI822" s="17" t="s">
        <v>178</v>
      </c>
      <c r="AJ822" s="17" t="s">
        <v>52</v>
      </c>
      <c r="AK822" s="17" t="s">
        <v>52</v>
      </c>
      <c r="AL822" s="17" t="s">
        <v>52</v>
      </c>
      <c r="AM822" s="17" t="s">
        <v>52</v>
      </c>
      <c r="AN822" s="17" t="s">
        <v>52</v>
      </c>
      <c r="AO822" s="17" t="s">
        <v>52</v>
      </c>
      <c r="AP822" s="17" t="s">
        <v>2912</v>
      </c>
      <c r="AQ822" s="19">
        <v>330</v>
      </c>
      <c r="AR822" s="17" t="s">
        <v>76</v>
      </c>
      <c r="AS822" s="17" t="s">
        <v>109</v>
      </c>
      <c r="AT822" s="19">
        <v>330</v>
      </c>
      <c r="AU822" s="22">
        <v>45959</v>
      </c>
      <c r="AV822" s="22">
        <v>45959</v>
      </c>
      <c r="AW822" s="22">
        <v>45982</v>
      </c>
      <c r="AX822" s="17" t="s">
        <v>52</v>
      </c>
    </row>
    <row r="823" spans="1:50" x14ac:dyDescent="0.2">
      <c r="A823" s="17" t="s">
        <v>50</v>
      </c>
      <c r="B823" s="17" t="s">
        <v>2913</v>
      </c>
      <c r="C823" s="17" t="s">
        <v>52</v>
      </c>
      <c r="D823" s="17" t="s">
        <v>2914</v>
      </c>
      <c r="E823" s="17" t="s">
        <v>52</v>
      </c>
      <c r="F823" s="17" t="s">
        <v>54</v>
      </c>
      <c r="G823" s="17" t="s">
        <v>55</v>
      </c>
      <c r="H823" s="17" t="s">
        <v>56</v>
      </c>
      <c r="I823" s="17" t="s">
        <v>57</v>
      </c>
      <c r="J823" s="17" t="s">
        <v>58</v>
      </c>
      <c r="K823" s="17" t="s">
        <v>52</v>
      </c>
      <c r="L823" s="17" t="s">
        <v>59</v>
      </c>
      <c r="M823" s="17" t="s">
        <v>52</v>
      </c>
      <c r="N823" s="17" t="s">
        <v>52</v>
      </c>
      <c r="O823" s="17" t="s">
        <v>52</v>
      </c>
      <c r="P823" s="17" t="s">
        <v>52</v>
      </c>
      <c r="Q823" s="17" t="s">
        <v>60</v>
      </c>
      <c r="R823" s="17" t="s">
        <v>61</v>
      </c>
      <c r="S823" s="17" t="s">
        <v>2915</v>
      </c>
      <c r="T823" s="17" t="s">
        <v>2916</v>
      </c>
      <c r="U823" s="17" t="s">
        <v>653</v>
      </c>
      <c r="V823" s="17" t="s">
        <v>171</v>
      </c>
      <c r="W823" s="17" t="s">
        <v>172</v>
      </c>
      <c r="X823" s="17" t="s">
        <v>173</v>
      </c>
      <c r="Y823" s="17" t="s">
        <v>174</v>
      </c>
      <c r="Z823" s="17" t="s">
        <v>175</v>
      </c>
      <c r="AA823" s="17" t="s">
        <v>105</v>
      </c>
      <c r="AB823" s="17" t="s">
        <v>106</v>
      </c>
      <c r="AC823" s="17" t="s">
        <v>60</v>
      </c>
      <c r="AD823" s="17" t="s">
        <v>61</v>
      </c>
      <c r="AE823" s="17" t="s">
        <v>52</v>
      </c>
      <c r="AF823" s="17" t="s">
        <v>2917</v>
      </c>
      <c r="AG823" s="17" t="s">
        <v>52</v>
      </c>
      <c r="AH823" s="17" t="s">
        <v>125</v>
      </c>
      <c r="AI823" s="17" t="s">
        <v>126</v>
      </c>
      <c r="AJ823" s="17" t="s">
        <v>52</v>
      </c>
      <c r="AK823" s="17" t="s">
        <v>52</v>
      </c>
      <c r="AL823" s="17" t="s">
        <v>52</v>
      </c>
      <c r="AM823" s="17" t="s">
        <v>52</v>
      </c>
      <c r="AN823" s="17" t="s">
        <v>52</v>
      </c>
      <c r="AO823" s="17" t="s">
        <v>52</v>
      </c>
      <c r="AP823" s="17" t="s">
        <v>2918</v>
      </c>
      <c r="AQ823" s="20">
        <v>4329.6000000000004</v>
      </c>
      <c r="AR823" s="17" t="s">
        <v>76</v>
      </c>
      <c r="AS823" s="17" t="s">
        <v>109</v>
      </c>
      <c r="AT823" s="20">
        <v>4329.6000000000004</v>
      </c>
      <c r="AU823" s="22">
        <v>45811</v>
      </c>
      <c r="AV823" s="22">
        <v>45811</v>
      </c>
      <c r="AW823" s="22">
        <v>45835</v>
      </c>
      <c r="AX823" s="17" t="s">
        <v>52</v>
      </c>
    </row>
    <row r="824" spans="1:50" x14ac:dyDescent="0.2">
      <c r="A824" s="17" t="s">
        <v>50</v>
      </c>
      <c r="B824" s="17" t="s">
        <v>2919</v>
      </c>
      <c r="C824" s="17" t="s">
        <v>52</v>
      </c>
      <c r="D824" s="17" t="s">
        <v>2920</v>
      </c>
      <c r="E824" s="17" t="s">
        <v>52</v>
      </c>
      <c r="F824" s="17" t="s">
        <v>54</v>
      </c>
      <c r="G824" s="17" t="s">
        <v>55</v>
      </c>
      <c r="H824" s="17" t="s">
        <v>56</v>
      </c>
      <c r="I824" s="17" t="s">
        <v>57</v>
      </c>
      <c r="J824" s="17" t="s">
        <v>58</v>
      </c>
      <c r="K824" s="17" t="s">
        <v>52</v>
      </c>
      <c r="L824" s="17" t="s">
        <v>59</v>
      </c>
      <c r="M824" s="17" t="s">
        <v>52</v>
      </c>
      <c r="N824" s="17" t="s">
        <v>52</v>
      </c>
      <c r="O824" s="17" t="s">
        <v>52</v>
      </c>
      <c r="P824" s="17" t="s">
        <v>52</v>
      </c>
      <c r="Q824" s="17" t="s">
        <v>60</v>
      </c>
      <c r="R824" s="17" t="s">
        <v>61</v>
      </c>
      <c r="S824" s="17" t="s">
        <v>2915</v>
      </c>
      <c r="T824" s="17" t="s">
        <v>2916</v>
      </c>
      <c r="U824" s="17" t="s">
        <v>653</v>
      </c>
      <c r="V824" s="17" t="s">
        <v>171</v>
      </c>
      <c r="W824" s="17" t="s">
        <v>172</v>
      </c>
      <c r="X824" s="17" t="s">
        <v>173</v>
      </c>
      <c r="Y824" s="17" t="s">
        <v>174</v>
      </c>
      <c r="Z824" s="17" t="s">
        <v>175</v>
      </c>
      <c r="AA824" s="17" t="s">
        <v>105</v>
      </c>
      <c r="AB824" s="17" t="s">
        <v>106</v>
      </c>
      <c r="AC824" s="17" t="s">
        <v>60</v>
      </c>
      <c r="AD824" s="17" t="s">
        <v>61</v>
      </c>
      <c r="AE824" s="17" t="s">
        <v>52</v>
      </c>
      <c r="AF824" s="17" t="s">
        <v>2917</v>
      </c>
      <c r="AG824" s="17" t="s">
        <v>52</v>
      </c>
      <c r="AH824" s="17" t="s">
        <v>125</v>
      </c>
      <c r="AI824" s="17" t="s">
        <v>126</v>
      </c>
      <c r="AJ824" s="17" t="s">
        <v>52</v>
      </c>
      <c r="AK824" s="17" t="s">
        <v>52</v>
      </c>
      <c r="AL824" s="17" t="s">
        <v>52</v>
      </c>
      <c r="AM824" s="17" t="s">
        <v>52</v>
      </c>
      <c r="AN824" s="17" t="s">
        <v>52</v>
      </c>
      <c r="AO824" s="17" t="s">
        <v>52</v>
      </c>
      <c r="AP824" s="17" t="s">
        <v>2921</v>
      </c>
      <c r="AQ824" s="20">
        <v>8592.7800000000007</v>
      </c>
      <c r="AR824" s="17" t="s">
        <v>76</v>
      </c>
      <c r="AS824" s="17" t="s">
        <v>109</v>
      </c>
      <c r="AT824" s="20">
        <v>8592.7800000000007</v>
      </c>
      <c r="AU824" s="22">
        <v>45958</v>
      </c>
      <c r="AV824" s="22">
        <v>45958</v>
      </c>
      <c r="AW824" s="22">
        <v>45987</v>
      </c>
      <c r="AX824" s="17" t="s">
        <v>52</v>
      </c>
    </row>
    <row r="825" spans="1:50" x14ac:dyDescent="0.2">
      <c r="A825" s="17" t="s">
        <v>50</v>
      </c>
      <c r="B825" s="17" t="s">
        <v>2922</v>
      </c>
      <c r="C825" s="17" t="s">
        <v>52</v>
      </c>
      <c r="D825" s="17" t="s">
        <v>2923</v>
      </c>
      <c r="E825" s="17" t="s">
        <v>52</v>
      </c>
      <c r="F825" s="17" t="s">
        <v>54</v>
      </c>
      <c r="G825" s="17" t="s">
        <v>55</v>
      </c>
      <c r="H825" s="17" t="s">
        <v>56</v>
      </c>
      <c r="I825" s="17" t="s">
        <v>57</v>
      </c>
      <c r="J825" s="17" t="s">
        <v>58</v>
      </c>
      <c r="K825" s="17" t="s">
        <v>52</v>
      </c>
      <c r="L825" s="17" t="s">
        <v>59</v>
      </c>
      <c r="M825" s="17" t="s">
        <v>52</v>
      </c>
      <c r="N825" s="17" t="s">
        <v>52</v>
      </c>
      <c r="O825" s="17" t="s">
        <v>52</v>
      </c>
      <c r="P825" s="17" t="s">
        <v>52</v>
      </c>
      <c r="Q825" s="17" t="s">
        <v>60</v>
      </c>
      <c r="R825" s="17" t="s">
        <v>61</v>
      </c>
      <c r="S825" s="17" t="s">
        <v>2924</v>
      </c>
      <c r="T825" s="17" t="s">
        <v>2925</v>
      </c>
      <c r="U825" s="17" t="s">
        <v>155</v>
      </c>
      <c r="V825" s="17" t="s">
        <v>1388</v>
      </c>
      <c r="W825" s="17" t="s">
        <v>52</v>
      </c>
      <c r="X825" s="17" t="s">
        <v>115</v>
      </c>
      <c r="Y825" s="17" t="s">
        <v>52</v>
      </c>
      <c r="Z825" s="17" t="s">
        <v>52</v>
      </c>
      <c r="AA825" s="17" t="s">
        <v>52</v>
      </c>
      <c r="AB825" s="17" t="s">
        <v>52</v>
      </c>
      <c r="AC825" s="17" t="s">
        <v>60</v>
      </c>
      <c r="AD825" s="17" t="s">
        <v>61</v>
      </c>
      <c r="AE825" s="17" t="s">
        <v>52</v>
      </c>
      <c r="AF825" s="17" t="s">
        <v>2926</v>
      </c>
      <c r="AG825" s="17" t="s">
        <v>52</v>
      </c>
      <c r="AH825" s="17" t="s">
        <v>177</v>
      </c>
      <c r="AI825" s="17" t="s">
        <v>178</v>
      </c>
      <c r="AJ825" s="17" t="s">
        <v>52</v>
      </c>
      <c r="AK825" s="17" t="s">
        <v>52</v>
      </c>
      <c r="AL825" s="17" t="s">
        <v>52</v>
      </c>
      <c r="AM825" s="17" t="s">
        <v>52</v>
      </c>
      <c r="AN825" s="17" t="s">
        <v>52</v>
      </c>
      <c r="AO825" s="17" t="s">
        <v>52</v>
      </c>
      <c r="AP825" s="17" t="s">
        <v>2927</v>
      </c>
      <c r="AQ825" s="20">
        <v>1580.55</v>
      </c>
      <c r="AR825" s="17" t="s">
        <v>76</v>
      </c>
      <c r="AS825" s="17" t="s">
        <v>109</v>
      </c>
      <c r="AT825" s="20">
        <v>1580.55</v>
      </c>
      <c r="AU825" s="22">
        <v>45812</v>
      </c>
      <c r="AV825" s="22">
        <v>45812</v>
      </c>
      <c r="AW825" s="22">
        <v>45839</v>
      </c>
      <c r="AX825" s="17" t="s">
        <v>52</v>
      </c>
    </row>
    <row r="826" spans="1:50" x14ac:dyDescent="0.2">
      <c r="A826" s="17" t="s">
        <v>50</v>
      </c>
      <c r="B826" s="17" t="s">
        <v>2928</v>
      </c>
      <c r="C826" s="17" t="s">
        <v>52</v>
      </c>
      <c r="D826" s="17" t="s">
        <v>2929</v>
      </c>
      <c r="E826" s="17" t="s">
        <v>52</v>
      </c>
      <c r="F826" s="17" t="s">
        <v>54</v>
      </c>
      <c r="G826" s="17" t="s">
        <v>55</v>
      </c>
      <c r="H826" s="17" t="s">
        <v>56</v>
      </c>
      <c r="I826" s="17" t="s">
        <v>57</v>
      </c>
      <c r="J826" s="17" t="s">
        <v>58</v>
      </c>
      <c r="K826" s="17" t="s">
        <v>52</v>
      </c>
      <c r="L826" s="17" t="s">
        <v>59</v>
      </c>
      <c r="M826" s="17" t="s">
        <v>52</v>
      </c>
      <c r="N826" s="17" t="s">
        <v>52</v>
      </c>
      <c r="O826" s="17" t="s">
        <v>52</v>
      </c>
      <c r="P826" s="17" t="s">
        <v>52</v>
      </c>
      <c r="Q826" s="17" t="s">
        <v>60</v>
      </c>
      <c r="R826" s="17" t="s">
        <v>61</v>
      </c>
      <c r="S826" s="17" t="s">
        <v>2930</v>
      </c>
      <c r="T826" s="17" t="s">
        <v>52</v>
      </c>
      <c r="U826" s="17" t="s">
        <v>2903</v>
      </c>
      <c r="V826" s="17" t="s">
        <v>2323</v>
      </c>
      <c r="W826" s="17" t="s">
        <v>2931</v>
      </c>
      <c r="X826" s="17" t="s">
        <v>2932</v>
      </c>
      <c r="Y826" s="17" t="s">
        <v>2326</v>
      </c>
      <c r="Z826" s="17" t="s">
        <v>2325</v>
      </c>
      <c r="AA826" s="17" t="s">
        <v>227</v>
      </c>
      <c r="AB826" s="17" t="s">
        <v>228</v>
      </c>
      <c r="AC826" s="17" t="s">
        <v>60</v>
      </c>
      <c r="AD826" s="17" t="s">
        <v>61</v>
      </c>
      <c r="AE826" s="17" t="s">
        <v>52</v>
      </c>
      <c r="AF826" s="17" t="s">
        <v>2933</v>
      </c>
      <c r="AG826" s="17" t="s">
        <v>52</v>
      </c>
      <c r="AH826" s="17" t="s">
        <v>177</v>
      </c>
      <c r="AI826" s="17" t="s">
        <v>178</v>
      </c>
      <c r="AJ826" s="17" t="s">
        <v>52</v>
      </c>
      <c r="AK826" s="17" t="s">
        <v>52</v>
      </c>
      <c r="AL826" s="17" t="s">
        <v>52</v>
      </c>
      <c r="AM826" s="17" t="s">
        <v>52</v>
      </c>
      <c r="AN826" s="17" t="s">
        <v>52</v>
      </c>
      <c r="AO826" s="17" t="s">
        <v>52</v>
      </c>
      <c r="AP826" s="17" t="s">
        <v>2934</v>
      </c>
      <c r="AQ826" s="20">
        <v>2050</v>
      </c>
      <c r="AR826" s="17" t="s">
        <v>76</v>
      </c>
      <c r="AS826" s="17" t="s">
        <v>109</v>
      </c>
      <c r="AT826" s="20">
        <v>2050</v>
      </c>
      <c r="AU826" s="22">
        <v>45985</v>
      </c>
      <c r="AV826" s="22">
        <v>45985</v>
      </c>
      <c r="AW826" s="22">
        <v>46007</v>
      </c>
      <c r="AX826" s="17" t="s">
        <v>52</v>
      </c>
    </row>
    <row r="827" spans="1:50" x14ac:dyDescent="0.2">
      <c r="A827" s="17" t="s">
        <v>50</v>
      </c>
      <c r="B827" s="17" t="s">
        <v>2935</v>
      </c>
      <c r="C827" s="17" t="s">
        <v>52</v>
      </c>
      <c r="D827" s="17" t="s">
        <v>2936</v>
      </c>
      <c r="E827" s="17" t="s">
        <v>52</v>
      </c>
      <c r="F827" s="17" t="s">
        <v>54</v>
      </c>
      <c r="G827" s="17" t="s">
        <v>55</v>
      </c>
      <c r="H827" s="17" t="s">
        <v>56</v>
      </c>
      <c r="I827" s="17" t="s">
        <v>57</v>
      </c>
      <c r="J827" s="17" t="s">
        <v>58</v>
      </c>
      <c r="K827" s="17" t="s">
        <v>52</v>
      </c>
      <c r="L827" s="17" t="s">
        <v>59</v>
      </c>
      <c r="M827" s="17" t="s">
        <v>52</v>
      </c>
      <c r="N827" s="17" t="s">
        <v>52</v>
      </c>
      <c r="O827" s="17" t="s">
        <v>52</v>
      </c>
      <c r="P827" s="17" t="s">
        <v>52</v>
      </c>
      <c r="Q827" s="17" t="s">
        <v>60</v>
      </c>
      <c r="R827" s="17" t="s">
        <v>61</v>
      </c>
      <c r="S827" s="17" t="s">
        <v>2937</v>
      </c>
      <c r="T827" s="17" t="s">
        <v>2938</v>
      </c>
      <c r="U827" s="17" t="s">
        <v>1576</v>
      </c>
      <c r="V827" s="17" t="s">
        <v>654</v>
      </c>
      <c r="W827" s="17" t="s">
        <v>655</v>
      </c>
      <c r="X827" s="17" t="s">
        <v>656</v>
      </c>
      <c r="Y827" s="17" t="s">
        <v>657</v>
      </c>
      <c r="Z827" s="17" t="s">
        <v>656</v>
      </c>
      <c r="AA827" s="17" t="s">
        <v>70</v>
      </c>
      <c r="AB827" s="17" t="s">
        <v>71</v>
      </c>
      <c r="AC827" s="17" t="s">
        <v>60</v>
      </c>
      <c r="AD827" s="17" t="s">
        <v>61</v>
      </c>
      <c r="AE827" s="17" t="s">
        <v>52</v>
      </c>
      <c r="AF827" s="17" t="s">
        <v>2939</v>
      </c>
      <c r="AG827" s="17" t="s">
        <v>109</v>
      </c>
      <c r="AH827" s="17" t="s">
        <v>73</v>
      </c>
      <c r="AI827" s="17" t="s">
        <v>74</v>
      </c>
      <c r="AJ827" s="17" t="s">
        <v>52</v>
      </c>
      <c r="AK827" s="17" t="s">
        <v>52</v>
      </c>
      <c r="AL827" s="17" t="s">
        <v>52</v>
      </c>
      <c r="AM827" s="17" t="s">
        <v>52</v>
      </c>
      <c r="AN827" s="17" t="s">
        <v>52</v>
      </c>
      <c r="AO827" s="17" t="s">
        <v>52</v>
      </c>
      <c r="AP827" s="17" t="s">
        <v>75</v>
      </c>
      <c r="AQ827" s="19">
        <v>370.07</v>
      </c>
      <c r="AR827" s="17" t="s">
        <v>76</v>
      </c>
      <c r="AS827" s="17" t="s">
        <v>52</v>
      </c>
      <c r="AT827" s="19">
        <v>370.07</v>
      </c>
      <c r="AU827" s="22">
        <v>45832</v>
      </c>
      <c r="AV827" s="22">
        <v>45832</v>
      </c>
      <c r="AW827" s="22">
        <v>45849</v>
      </c>
      <c r="AX827" s="17" t="s">
        <v>52</v>
      </c>
    </row>
    <row r="828" spans="1:50" x14ac:dyDescent="0.2">
      <c r="A828" s="17" t="s">
        <v>50</v>
      </c>
      <c r="B828" s="17" t="s">
        <v>2940</v>
      </c>
      <c r="C828" s="17" t="s">
        <v>52</v>
      </c>
      <c r="D828" s="17" t="s">
        <v>2941</v>
      </c>
      <c r="E828" s="17" t="s">
        <v>52</v>
      </c>
      <c r="F828" s="17" t="s">
        <v>54</v>
      </c>
      <c r="G828" s="17" t="s">
        <v>55</v>
      </c>
      <c r="H828" s="17" t="s">
        <v>56</v>
      </c>
      <c r="I828" s="17" t="s">
        <v>57</v>
      </c>
      <c r="J828" s="17" t="s">
        <v>58</v>
      </c>
      <c r="K828" s="17" t="s">
        <v>52</v>
      </c>
      <c r="L828" s="17" t="s">
        <v>59</v>
      </c>
      <c r="M828" s="17" t="s">
        <v>52</v>
      </c>
      <c r="N828" s="17" t="s">
        <v>52</v>
      </c>
      <c r="O828" s="17" t="s">
        <v>52</v>
      </c>
      <c r="P828" s="17" t="s">
        <v>52</v>
      </c>
      <c r="Q828" s="17" t="s">
        <v>60</v>
      </c>
      <c r="R828" s="17" t="s">
        <v>61</v>
      </c>
      <c r="S828" s="17" t="s">
        <v>2942</v>
      </c>
      <c r="T828" s="17" t="s">
        <v>963</v>
      </c>
      <c r="U828" s="17" t="s">
        <v>2943</v>
      </c>
      <c r="V828" s="17" t="s">
        <v>965</v>
      </c>
      <c r="W828" s="17" t="s">
        <v>52</v>
      </c>
      <c r="X828" s="17" t="s">
        <v>551</v>
      </c>
      <c r="Y828" s="17" t="s">
        <v>52</v>
      </c>
      <c r="Z828" s="17" t="s">
        <v>52</v>
      </c>
      <c r="AA828" s="17" t="s">
        <v>52</v>
      </c>
      <c r="AB828" s="17" t="s">
        <v>52</v>
      </c>
      <c r="AC828" s="17" t="s">
        <v>60</v>
      </c>
      <c r="AD828" s="17" t="s">
        <v>61</v>
      </c>
      <c r="AE828" s="17" t="s">
        <v>52</v>
      </c>
      <c r="AF828" s="17" t="s">
        <v>2944</v>
      </c>
      <c r="AG828" s="17" t="s">
        <v>52</v>
      </c>
      <c r="AH828" s="17" t="s">
        <v>177</v>
      </c>
      <c r="AI828" s="17" t="s">
        <v>178</v>
      </c>
      <c r="AJ828" s="17" t="s">
        <v>52</v>
      </c>
      <c r="AK828" s="17" t="s">
        <v>52</v>
      </c>
      <c r="AL828" s="17" t="s">
        <v>52</v>
      </c>
      <c r="AM828" s="17" t="s">
        <v>52</v>
      </c>
      <c r="AN828" s="17" t="s">
        <v>52</v>
      </c>
      <c r="AO828" s="17" t="s">
        <v>52</v>
      </c>
      <c r="AP828" s="17" t="s">
        <v>2945</v>
      </c>
      <c r="AQ828" s="19">
        <v>235.84</v>
      </c>
      <c r="AR828" s="17" t="s">
        <v>76</v>
      </c>
      <c r="AS828" s="17" t="s">
        <v>109</v>
      </c>
      <c r="AT828" s="19">
        <v>235.84</v>
      </c>
      <c r="AU828" s="22">
        <v>45968</v>
      </c>
      <c r="AV828" s="22">
        <v>45968</v>
      </c>
      <c r="AW828" s="22">
        <v>45988</v>
      </c>
      <c r="AX828" s="17" t="s">
        <v>52</v>
      </c>
    </row>
    <row r="829" spans="1:50" x14ac:dyDescent="0.2">
      <c r="A829" s="17" t="s">
        <v>50</v>
      </c>
      <c r="B829" s="17" t="s">
        <v>2946</v>
      </c>
      <c r="C829" s="17" t="s">
        <v>2947</v>
      </c>
      <c r="D829" s="17" t="s">
        <v>52</v>
      </c>
      <c r="E829" s="17" t="s">
        <v>52</v>
      </c>
      <c r="F829" s="17" t="s">
        <v>54</v>
      </c>
      <c r="G829" s="17" t="s">
        <v>55</v>
      </c>
      <c r="H829" s="17" t="s">
        <v>56</v>
      </c>
      <c r="I829" s="17" t="s">
        <v>57</v>
      </c>
      <c r="J829" s="17" t="s">
        <v>58</v>
      </c>
      <c r="K829" s="17" t="s">
        <v>52</v>
      </c>
      <c r="L829" s="17" t="s">
        <v>59</v>
      </c>
      <c r="M829" s="17" t="s">
        <v>52</v>
      </c>
      <c r="N829" s="17" t="s">
        <v>52</v>
      </c>
      <c r="O829" s="17" t="s">
        <v>52</v>
      </c>
      <c r="P829" s="17" t="s">
        <v>52</v>
      </c>
      <c r="Q829" s="17" t="s">
        <v>60</v>
      </c>
      <c r="R829" s="17" t="s">
        <v>61</v>
      </c>
      <c r="S829" s="17" t="s">
        <v>2948</v>
      </c>
      <c r="T829" s="17" t="s">
        <v>2949</v>
      </c>
      <c r="U829" s="17" t="s">
        <v>205</v>
      </c>
      <c r="V829" s="17" t="s">
        <v>527</v>
      </c>
      <c r="W829" s="17" t="s">
        <v>52</v>
      </c>
      <c r="X829" s="17" t="s">
        <v>115</v>
      </c>
      <c r="Y829" s="17" t="s">
        <v>52</v>
      </c>
      <c r="Z829" s="17" t="s">
        <v>52</v>
      </c>
      <c r="AA829" s="17" t="s">
        <v>52</v>
      </c>
      <c r="AB829" s="17" t="s">
        <v>52</v>
      </c>
      <c r="AC829" s="17" t="s">
        <v>60</v>
      </c>
      <c r="AD829" s="17" t="s">
        <v>61</v>
      </c>
      <c r="AE829" s="17" t="s">
        <v>52</v>
      </c>
      <c r="AF829" s="17" t="s">
        <v>2950</v>
      </c>
      <c r="AG829" s="17" t="s">
        <v>52</v>
      </c>
      <c r="AH829" s="17" t="s">
        <v>177</v>
      </c>
      <c r="AI829" s="17" t="s">
        <v>178</v>
      </c>
      <c r="AJ829" s="17" t="s">
        <v>52</v>
      </c>
      <c r="AK829" s="17" t="s">
        <v>52</v>
      </c>
      <c r="AL829" s="17" t="s">
        <v>52</v>
      </c>
      <c r="AM829" s="17" t="s">
        <v>52</v>
      </c>
      <c r="AN829" s="17" t="s">
        <v>52</v>
      </c>
      <c r="AO829" s="17" t="s">
        <v>52</v>
      </c>
      <c r="AP829" s="17" t="s">
        <v>2951</v>
      </c>
      <c r="AQ829" s="20">
        <v>1571.94</v>
      </c>
      <c r="AR829" s="17" t="s">
        <v>76</v>
      </c>
      <c r="AS829" s="17" t="s">
        <v>109</v>
      </c>
      <c r="AT829" s="20">
        <v>1571.94</v>
      </c>
      <c r="AU829" s="22">
        <v>45742</v>
      </c>
      <c r="AV829" s="22">
        <v>45744</v>
      </c>
      <c r="AW829" s="22">
        <v>45764</v>
      </c>
      <c r="AX829" s="17" t="s">
        <v>52</v>
      </c>
    </row>
    <row r="830" spans="1:50" x14ac:dyDescent="0.2">
      <c r="A830" s="17" t="s">
        <v>50</v>
      </c>
      <c r="B830" s="17" t="s">
        <v>2952</v>
      </c>
      <c r="C830" s="17" t="s">
        <v>2947</v>
      </c>
      <c r="D830" s="17" t="s">
        <v>52</v>
      </c>
      <c r="E830" s="17" t="s">
        <v>52</v>
      </c>
      <c r="F830" s="17" t="s">
        <v>54</v>
      </c>
      <c r="G830" s="17" t="s">
        <v>55</v>
      </c>
      <c r="H830" s="17" t="s">
        <v>56</v>
      </c>
      <c r="I830" s="17" t="s">
        <v>57</v>
      </c>
      <c r="J830" s="17" t="s">
        <v>58</v>
      </c>
      <c r="K830" s="17" t="s">
        <v>52</v>
      </c>
      <c r="L830" s="17" t="s">
        <v>59</v>
      </c>
      <c r="M830" s="17" t="s">
        <v>52</v>
      </c>
      <c r="N830" s="17" t="s">
        <v>52</v>
      </c>
      <c r="O830" s="17" t="s">
        <v>52</v>
      </c>
      <c r="P830" s="17" t="s">
        <v>52</v>
      </c>
      <c r="Q830" s="17" t="s">
        <v>60</v>
      </c>
      <c r="R830" s="17" t="s">
        <v>61</v>
      </c>
      <c r="S830" s="17" t="s">
        <v>2948</v>
      </c>
      <c r="T830" s="17" t="s">
        <v>2949</v>
      </c>
      <c r="U830" s="17" t="s">
        <v>205</v>
      </c>
      <c r="V830" s="17" t="s">
        <v>527</v>
      </c>
      <c r="W830" s="17" t="s">
        <v>52</v>
      </c>
      <c r="X830" s="17" t="s">
        <v>115</v>
      </c>
      <c r="Y830" s="17" t="s">
        <v>52</v>
      </c>
      <c r="Z830" s="17" t="s">
        <v>52</v>
      </c>
      <c r="AA830" s="17" t="s">
        <v>52</v>
      </c>
      <c r="AB830" s="17" t="s">
        <v>52</v>
      </c>
      <c r="AC830" s="17" t="s">
        <v>60</v>
      </c>
      <c r="AD830" s="17" t="s">
        <v>61</v>
      </c>
      <c r="AE830" s="17" t="s">
        <v>52</v>
      </c>
      <c r="AF830" s="17" t="s">
        <v>2950</v>
      </c>
      <c r="AG830" s="17" t="s">
        <v>52</v>
      </c>
      <c r="AH830" s="17" t="s">
        <v>177</v>
      </c>
      <c r="AI830" s="17" t="s">
        <v>178</v>
      </c>
      <c r="AJ830" s="17" t="s">
        <v>52</v>
      </c>
      <c r="AK830" s="17" t="s">
        <v>52</v>
      </c>
      <c r="AL830" s="17" t="s">
        <v>52</v>
      </c>
      <c r="AM830" s="17" t="s">
        <v>52</v>
      </c>
      <c r="AN830" s="17" t="s">
        <v>52</v>
      </c>
      <c r="AO830" s="17" t="s">
        <v>52</v>
      </c>
      <c r="AP830" s="17" t="s">
        <v>2951</v>
      </c>
      <c r="AQ830" s="20">
        <v>1571.94</v>
      </c>
      <c r="AR830" s="17" t="s">
        <v>76</v>
      </c>
      <c r="AS830" s="17" t="s">
        <v>109</v>
      </c>
      <c r="AT830" s="20">
        <v>1571.94</v>
      </c>
      <c r="AU830" s="22">
        <v>45933</v>
      </c>
      <c r="AV830" s="22">
        <v>45933</v>
      </c>
      <c r="AW830" s="22">
        <v>45961</v>
      </c>
      <c r="AX830" s="17" t="s">
        <v>52</v>
      </c>
    </row>
    <row r="831" spans="1:50" x14ac:dyDescent="0.2">
      <c r="A831" s="17" t="s">
        <v>50</v>
      </c>
      <c r="B831" s="17" t="s">
        <v>2953</v>
      </c>
      <c r="C831" s="17" t="s">
        <v>2954</v>
      </c>
      <c r="D831" s="17" t="s">
        <v>52</v>
      </c>
      <c r="E831" s="17" t="s">
        <v>52</v>
      </c>
      <c r="F831" s="17" t="s">
        <v>54</v>
      </c>
      <c r="G831" s="17" t="s">
        <v>55</v>
      </c>
      <c r="H831" s="17" t="s">
        <v>56</v>
      </c>
      <c r="I831" s="17" t="s">
        <v>57</v>
      </c>
      <c r="J831" s="17" t="s">
        <v>58</v>
      </c>
      <c r="K831" s="17" t="s">
        <v>52</v>
      </c>
      <c r="L831" s="17" t="s">
        <v>59</v>
      </c>
      <c r="M831" s="17" t="s">
        <v>52</v>
      </c>
      <c r="N831" s="17" t="s">
        <v>52</v>
      </c>
      <c r="O831" s="17" t="s">
        <v>52</v>
      </c>
      <c r="P831" s="17" t="s">
        <v>52</v>
      </c>
      <c r="Q831" s="17" t="s">
        <v>60</v>
      </c>
      <c r="R831" s="17" t="s">
        <v>61</v>
      </c>
      <c r="S831" s="17" t="s">
        <v>2955</v>
      </c>
      <c r="T831" s="17" t="s">
        <v>2956</v>
      </c>
      <c r="U831" s="17" t="s">
        <v>653</v>
      </c>
      <c r="V831" s="17" t="s">
        <v>549</v>
      </c>
      <c r="W831" s="17" t="s">
        <v>550</v>
      </c>
      <c r="X831" s="17" t="s">
        <v>551</v>
      </c>
      <c r="Y831" s="17" t="s">
        <v>552</v>
      </c>
      <c r="Z831" s="17" t="s">
        <v>553</v>
      </c>
      <c r="AA831" s="17" t="s">
        <v>105</v>
      </c>
      <c r="AB831" s="17" t="s">
        <v>106</v>
      </c>
      <c r="AC831" s="17" t="s">
        <v>60</v>
      </c>
      <c r="AD831" s="17" t="s">
        <v>61</v>
      </c>
      <c r="AE831" s="17" t="s">
        <v>52</v>
      </c>
      <c r="AF831" s="17" t="s">
        <v>2957</v>
      </c>
      <c r="AG831" s="17" t="s">
        <v>52</v>
      </c>
      <c r="AH831" s="17" t="s">
        <v>125</v>
      </c>
      <c r="AI831" s="17" t="s">
        <v>126</v>
      </c>
      <c r="AJ831" s="17" t="s">
        <v>52</v>
      </c>
      <c r="AK831" s="17" t="s">
        <v>52</v>
      </c>
      <c r="AL831" s="17" t="s">
        <v>52</v>
      </c>
      <c r="AM831" s="17" t="s">
        <v>52</v>
      </c>
      <c r="AN831" s="17" t="s">
        <v>52</v>
      </c>
      <c r="AO831" s="17" t="s">
        <v>52</v>
      </c>
      <c r="AP831" s="17" t="s">
        <v>197</v>
      </c>
      <c r="AQ831" s="20">
        <v>4454.3999999999996</v>
      </c>
      <c r="AR831" s="17" t="s">
        <v>76</v>
      </c>
      <c r="AS831" s="17" t="s">
        <v>109</v>
      </c>
      <c r="AT831" s="20">
        <v>4454.3999999999996</v>
      </c>
      <c r="AU831" s="22">
        <v>45667</v>
      </c>
      <c r="AV831" s="22">
        <v>45667</v>
      </c>
      <c r="AW831" s="22">
        <v>45695</v>
      </c>
      <c r="AX831" s="17" t="s">
        <v>52</v>
      </c>
    </row>
    <row r="832" spans="1:50" x14ac:dyDescent="0.2">
      <c r="A832" s="17" t="s">
        <v>50</v>
      </c>
      <c r="B832" s="17" t="s">
        <v>2958</v>
      </c>
      <c r="C832" s="17" t="s">
        <v>2959</v>
      </c>
      <c r="D832" s="17" t="s">
        <v>52</v>
      </c>
      <c r="E832" s="17" t="s">
        <v>52</v>
      </c>
      <c r="F832" s="17" t="s">
        <v>54</v>
      </c>
      <c r="G832" s="17" t="s">
        <v>55</v>
      </c>
      <c r="H832" s="17" t="s">
        <v>56</v>
      </c>
      <c r="I832" s="17" t="s">
        <v>57</v>
      </c>
      <c r="J832" s="17" t="s">
        <v>58</v>
      </c>
      <c r="K832" s="17" t="s">
        <v>52</v>
      </c>
      <c r="L832" s="17" t="s">
        <v>59</v>
      </c>
      <c r="M832" s="17" t="s">
        <v>52</v>
      </c>
      <c r="N832" s="17" t="s">
        <v>52</v>
      </c>
      <c r="O832" s="17" t="s">
        <v>52</v>
      </c>
      <c r="P832" s="17" t="s">
        <v>52</v>
      </c>
      <c r="Q832" s="17" t="s">
        <v>60</v>
      </c>
      <c r="R832" s="17" t="s">
        <v>61</v>
      </c>
      <c r="S832" s="17" t="s">
        <v>2955</v>
      </c>
      <c r="T832" s="17" t="s">
        <v>2956</v>
      </c>
      <c r="U832" s="17" t="s">
        <v>653</v>
      </c>
      <c r="V832" s="17" t="s">
        <v>549</v>
      </c>
      <c r="W832" s="17" t="s">
        <v>550</v>
      </c>
      <c r="X832" s="17" t="s">
        <v>551</v>
      </c>
      <c r="Y832" s="17" t="s">
        <v>552</v>
      </c>
      <c r="Z832" s="17" t="s">
        <v>553</v>
      </c>
      <c r="AA832" s="17" t="s">
        <v>105</v>
      </c>
      <c r="AB832" s="17" t="s">
        <v>106</v>
      </c>
      <c r="AC832" s="17" t="s">
        <v>60</v>
      </c>
      <c r="AD832" s="17" t="s">
        <v>61</v>
      </c>
      <c r="AE832" s="17" t="s">
        <v>52</v>
      </c>
      <c r="AF832" s="17" t="s">
        <v>2957</v>
      </c>
      <c r="AG832" s="17" t="s">
        <v>52</v>
      </c>
      <c r="AH832" s="17" t="s">
        <v>125</v>
      </c>
      <c r="AI832" s="17" t="s">
        <v>126</v>
      </c>
      <c r="AJ832" s="17" t="s">
        <v>52</v>
      </c>
      <c r="AK832" s="17" t="s">
        <v>52</v>
      </c>
      <c r="AL832" s="17" t="s">
        <v>52</v>
      </c>
      <c r="AM832" s="17" t="s">
        <v>52</v>
      </c>
      <c r="AN832" s="17" t="s">
        <v>52</v>
      </c>
      <c r="AO832" s="17" t="s">
        <v>52</v>
      </c>
      <c r="AP832" s="17" t="s">
        <v>200</v>
      </c>
      <c r="AQ832" s="20">
        <v>24097.61</v>
      </c>
      <c r="AR832" s="17" t="s">
        <v>76</v>
      </c>
      <c r="AS832" s="17" t="s">
        <v>109</v>
      </c>
      <c r="AT832" s="20">
        <v>24097.61</v>
      </c>
      <c r="AU832" s="22">
        <v>45818</v>
      </c>
      <c r="AV832" s="22">
        <v>45818</v>
      </c>
      <c r="AW832" s="22">
        <v>45845</v>
      </c>
      <c r="AX832" s="17" t="s">
        <v>52</v>
      </c>
    </row>
    <row r="833" spans="1:50" x14ac:dyDescent="0.2">
      <c r="A833" s="17" t="s">
        <v>50</v>
      </c>
      <c r="B833" s="17" t="s">
        <v>2960</v>
      </c>
      <c r="C833" s="17" t="s">
        <v>52</v>
      </c>
      <c r="D833" s="17" t="s">
        <v>2961</v>
      </c>
      <c r="E833" s="17" t="s">
        <v>52</v>
      </c>
      <c r="F833" s="17" t="s">
        <v>54</v>
      </c>
      <c r="G833" s="17" t="s">
        <v>55</v>
      </c>
      <c r="H833" s="17" t="s">
        <v>56</v>
      </c>
      <c r="I833" s="17" t="s">
        <v>57</v>
      </c>
      <c r="J833" s="17" t="s">
        <v>58</v>
      </c>
      <c r="K833" s="17" t="s">
        <v>52</v>
      </c>
      <c r="L833" s="17" t="s">
        <v>59</v>
      </c>
      <c r="M833" s="17" t="s">
        <v>52</v>
      </c>
      <c r="N833" s="17" t="s">
        <v>52</v>
      </c>
      <c r="O833" s="17" t="s">
        <v>52</v>
      </c>
      <c r="P833" s="17" t="s">
        <v>52</v>
      </c>
      <c r="Q833" s="17" t="s">
        <v>60</v>
      </c>
      <c r="R833" s="17" t="s">
        <v>61</v>
      </c>
      <c r="S833" s="17" t="s">
        <v>2962</v>
      </c>
      <c r="T833" s="17" t="s">
        <v>2963</v>
      </c>
      <c r="U833" s="17" t="s">
        <v>783</v>
      </c>
      <c r="V833" s="17" t="s">
        <v>269</v>
      </c>
      <c r="W833" s="17" t="s">
        <v>425</v>
      </c>
      <c r="X833" s="17" t="s">
        <v>426</v>
      </c>
      <c r="Y833" s="17" t="s">
        <v>427</v>
      </c>
      <c r="Z833" s="17" t="s">
        <v>428</v>
      </c>
      <c r="AA833" s="17" t="s">
        <v>105</v>
      </c>
      <c r="AB833" s="17" t="s">
        <v>106</v>
      </c>
      <c r="AC833" s="17" t="s">
        <v>60</v>
      </c>
      <c r="AD833" s="17" t="s">
        <v>61</v>
      </c>
      <c r="AE833" s="17" t="s">
        <v>52</v>
      </c>
      <c r="AF833" s="17" t="s">
        <v>2964</v>
      </c>
      <c r="AG833" s="17" t="s">
        <v>52</v>
      </c>
      <c r="AH833" s="17" t="s">
        <v>177</v>
      </c>
      <c r="AI833" s="17" t="s">
        <v>178</v>
      </c>
      <c r="AJ833" s="17" t="s">
        <v>52</v>
      </c>
      <c r="AK833" s="17" t="s">
        <v>52</v>
      </c>
      <c r="AL833" s="17" t="s">
        <v>52</v>
      </c>
      <c r="AM833" s="17" t="s">
        <v>52</v>
      </c>
      <c r="AN833" s="17" t="s">
        <v>52</v>
      </c>
      <c r="AO833" s="17" t="s">
        <v>52</v>
      </c>
      <c r="AP833" s="17" t="s">
        <v>2965</v>
      </c>
      <c r="AQ833" s="19">
        <v>169.92</v>
      </c>
      <c r="AR833" s="17" t="s">
        <v>76</v>
      </c>
      <c r="AS833" s="17" t="s">
        <v>109</v>
      </c>
      <c r="AT833" s="19">
        <v>169.92</v>
      </c>
      <c r="AU833" s="22">
        <v>45973</v>
      </c>
      <c r="AV833" s="22">
        <v>45973</v>
      </c>
      <c r="AW833" s="22">
        <v>45987</v>
      </c>
      <c r="AX833" s="17" t="s">
        <v>52</v>
      </c>
    </row>
    <row r="834" spans="1:50" x14ac:dyDescent="0.2">
      <c r="A834" s="17" t="s">
        <v>50</v>
      </c>
      <c r="B834" s="17" t="s">
        <v>2966</v>
      </c>
      <c r="C834" s="17" t="s">
        <v>52</v>
      </c>
      <c r="D834" s="17" t="s">
        <v>2961</v>
      </c>
      <c r="E834" s="17" t="s">
        <v>52</v>
      </c>
      <c r="F834" s="17" t="s">
        <v>54</v>
      </c>
      <c r="G834" s="17" t="s">
        <v>55</v>
      </c>
      <c r="H834" s="17" t="s">
        <v>56</v>
      </c>
      <c r="I834" s="17" t="s">
        <v>57</v>
      </c>
      <c r="J834" s="17" t="s">
        <v>58</v>
      </c>
      <c r="K834" s="17" t="s">
        <v>52</v>
      </c>
      <c r="L834" s="17" t="s">
        <v>59</v>
      </c>
      <c r="M834" s="17" t="s">
        <v>52</v>
      </c>
      <c r="N834" s="17" t="s">
        <v>52</v>
      </c>
      <c r="O834" s="17" t="s">
        <v>52</v>
      </c>
      <c r="P834" s="17" t="s">
        <v>52</v>
      </c>
      <c r="Q834" s="17" t="s">
        <v>60</v>
      </c>
      <c r="R834" s="17" t="s">
        <v>61</v>
      </c>
      <c r="S834" s="17" t="s">
        <v>2962</v>
      </c>
      <c r="T834" s="17" t="s">
        <v>2963</v>
      </c>
      <c r="U834" s="17" t="s">
        <v>783</v>
      </c>
      <c r="V834" s="17" t="s">
        <v>269</v>
      </c>
      <c r="W834" s="17" t="s">
        <v>425</v>
      </c>
      <c r="X834" s="17" t="s">
        <v>426</v>
      </c>
      <c r="Y834" s="17" t="s">
        <v>427</v>
      </c>
      <c r="Z834" s="17" t="s">
        <v>428</v>
      </c>
      <c r="AA834" s="17" t="s">
        <v>105</v>
      </c>
      <c r="AB834" s="17" t="s">
        <v>106</v>
      </c>
      <c r="AC834" s="17" t="s">
        <v>60</v>
      </c>
      <c r="AD834" s="17" t="s">
        <v>61</v>
      </c>
      <c r="AE834" s="17" t="s">
        <v>52</v>
      </c>
      <c r="AF834" s="17" t="s">
        <v>2964</v>
      </c>
      <c r="AG834" s="17" t="s">
        <v>52</v>
      </c>
      <c r="AH834" s="17" t="s">
        <v>177</v>
      </c>
      <c r="AI834" s="17" t="s">
        <v>178</v>
      </c>
      <c r="AJ834" s="17" t="s">
        <v>52</v>
      </c>
      <c r="AK834" s="17" t="s">
        <v>52</v>
      </c>
      <c r="AL834" s="17" t="s">
        <v>52</v>
      </c>
      <c r="AM834" s="17" t="s">
        <v>52</v>
      </c>
      <c r="AN834" s="17" t="s">
        <v>52</v>
      </c>
      <c r="AO834" s="17" t="s">
        <v>52</v>
      </c>
      <c r="AP834" s="17" t="s">
        <v>2967</v>
      </c>
      <c r="AQ834" s="19">
        <v>95.04</v>
      </c>
      <c r="AR834" s="17" t="s">
        <v>76</v>
      </c>
      <c r="AS834" s="17" t="s">
        <v>109</v>
      </c>
      <c r="AT834" s="19">
        <v>95.04</v>
      </c>
      <c r="AU834" s="22">
        <v>45973</v>
      </c>
      <c r="AV834" s="22">
        <v>45973</v>
      </c>
      <c r="AW834" s="22">
        <v>45987</v>
      </c>
      <c r="AX834" s="17" t="s">
        <v>52</v>
      </c>
    </row>
    <row r="835" spans="1:50" x14ac:dyDescent="0.2">
      <c r="A835" s="17" t="s">
        <v>50</v>
      </c>
      <c r="B835" s="17" t="s">
        <v>2968</v>
      </c>
      <c r="C835" s="17" t="s">
        <v>2969</v>
      </c>
      <c r="D835" s="17" t="s">
        <v>52</v>
      </c>
      <c r="E835" s="17" t="s">
        <v>52</v>
      </c>
      <c r="F835" s="17" t="s">
        <v>54</v>
      </c>
      <c r="G835" s="17" t="s">
        <v>55</v>
      </c>
      <c r="H835" s="17" t="s">
        <v>56</v>
      </c>
      <c r="I835" s="17" t="s">
        <v>57</v>
      </c>
      <c r="J835" s="17" t="s">
        <v>58</v>
      </c>
      <c r="K835" s="17" t="s">
        <v>52</v>
      </c>
      <c r="L835" s="17" t="s">
        <v>59</v>
      </c>
      <c r="M835" s="17" t="s">
        <v>52</v>
      </c>
      <c r="N835" s="17" t="s">
        <v>52</v>
      </c>
      <c r="O835" s="17" t="s">
        <v>52</v>
      </c>
      <c r="P835" s="17" t="s">
        <v>52</v>
      </c>
      <c r="Q835" s="17" t="s">
        <v>60</v>
      </c>
      <c r="R835" s="17" t="s">
        <v>61</v>
      </c>
      <c r="S835" s="17" t="s">
        <v>2970</v>
      </c>
      <c r="T835" s="17" t="s">
        <v>1386</v>
      </c>
      <c r="U835" s="17" t="s">
        <v>1169</v>
      </c>
      <c r="V835" s="17" t="s">
        <v>1388</v>
      </c>
      <c r="W835" s="17" t="s">
        <v>52</v>
      </c>
      <c r="X835" s="17" t="s">
        <v>115</v>
      </c>
      <c r="Y835" s="17" t="s">
        <v>52</v>
      </c>
      <c r="Z835" s="17" t="s">
        <v>52</v>
      </c>
      <c r="AA835" s="17" t="s">
        <v>52</v>
      </c>
      <c r="AB835" s="17" t="s">
        <v>52</v>
      </c>
      <c r="AC835" s="17" t="s">
        <v>60</v>
      </c>
      <c r="AD835" s="17" t="s">
        <v>61</v>
      </c>
      <c r="AE835" s="17" t="s">
        <v>52</v>
      </c>
      <c r="AF835" s="17" t="s">
        <v>2971</v>
      </c>
      <c r="AG835" s="17" t="s">
        <v>109</v>
      </c>
      <c r="AH835" s="17" t="s">
        <v>125</v>
      </c>
      <c r="AI835" s="17" t="s">
        <v>126</v>
      </c>
      <c r="AJ835" s="17" t="s">
        <v>52</v>
      </c>
      <c r="AK835" s="17" t="s">
        <v>52</v>
      </c>
      <c r="AL835" s="17" t="s">
        <v>52</v>
      </c>
      <c r="AM835" s="17" t="s">
        <v>52</v>
      </c>
      <c r="AN835" s="17" t="s">
        <v>52</v>
      </c>
      <c r="AO835" s="17" t="s">
        <v>52</v>
      </c>
      <c r="AP835" s="17" t="s">
        <v>2972</v>
      </c>
      <c r="AQ835" s="20">
        <v>3666.08</v>
      </c>
      <c r="AR835" s="17" t="s">
        <v>76</v>
      </c>
      <c r="AS835" s="17" t="s">
        <v>109</v>
      </c>
      <c r="AT835" s="20">
        <v>3666.08</v>
      </c>
      <c r="AU835" s="22">
        <v>45664</v>
      </c>
      <c r="AV835" s="22">
        <v>45664</v>
      </c>
      <c r="AW835" s="22">
        <v>45699</v>
      </c>
      <c r="AX835" s="17" t="s">
        <v>52</v>
      </c>
    </row>
    <row r="836" spans="1:50" x14ac:dyDescent="0.2">
      <c r="A836" s="17" t="s">
        <v>50</v>
      </c>
      <c r="B836" s="17" t="s">
        <v>2973</v>
      </c>
      <c r="C836" s="17" t="s">
        <v>2969</v>
      </c>
      <c r="D836" s="17" t="s">
        <v>52</v>
      </c>
      <c r="E836" s="17" t="s">
        <v>52</v>
      </c>
      <c r="F836" s="17" t="s">
        <v>54</v>
      </c>
      <c r="G836" s="17" t="s">
        <v>55</v>
      </c>
      <c r="H836" s="17" t="s">
        <v>56</v>
      </c>
      <c r="I836" s="17" t="s">
        <v>57</v>
      </c>
      <c r="J836" s="17" t="s">
        <v>58</v>
      </c>
      <c r="K836" s="17" t="s">
        <v>52</v>
      </c>
      <c r="L836" s="17" t="s">
        <v>59</v>
      </c>
      <c r="M836" s="17" t="s">
        <v>52</v>
      </c>
      <c r="N836" s="17" t="s">
        <v>52</v>
      </c>
      <c r="O836" s="17" t="s">
        <v>52</v>
      </c>
      <c r="P836" s="17" t="s">
        <v>52</v>
      </c>
      <c r="Q836" s="17" t="s">
        <v>60</v>
      </c>
      <c r="R836" s="17" t="s">
        <v>61</v>
      </c>
      <c r="S836" s="17" t="s">
        <v>2970</v>
      </c>
      <c r="T836" s="17" t="s">
        <v>1386</v>
      </c>
      <c r="U836" s="17" t="s">
        <v>1169</v>
      </c>
      <c r="V836" s="17" t="s">
        <v>1388</v>
      </c>
      <c r="W836" s="17" t="s">
        <v>52</v>
      </c>
      <c r="X836" s="17" t="s">
        <v>115</v>
      </c>
      <c r="Y836" s="17" t="s">
        <v>52</v>
      </c>
      <c r="Z836" s="17" t="s">
        <v>52</v>
      </c>
      <c r="AA836" s="17" t="s">
        <v>52</v>
      </c>
      <c r="AB836" s="17" t="s">
        <v>52</v>
      </c>
      <c r="AC836" s="17" t="s">
        <v>60</v>
      </c>
      <c r="AD836" s="17" t="s">
        <v>61</v>
      </c>
      <c r="AE836" s="17" t="s">
        <v>52</v>
      </c>
      <c r="AF836" s="17" t="s">
        <v>2971</v>
      </c>
      <c r="AG836" s="17" t="s">
        <v>109</v>
      </c>
      <c r="AH836" s="17" t="s">
        <v>125</v>
      </c>
      <c r="AI836" s="17" t="s">
        <v>126</v>
      </c>
      <c r="AJ836" s="17" t="s">
        <v>52</v>
      </c>
      <c r="AK836" s="17" t="s">
        <v>52</v>
      </c>
      <c r="AL836" s="17" t="s">
        <v>52</v>
      </c>
      <c r="AM836" s="17" t="s">
        <v>52</v>
      </c>
      <c r="AN836" s="17" t="s">
        <v>52</v>
      </c>
      <c r="AO836" s="17" t="s">
        <v>52</v>
      </c>
      <c r="AP836" s="17" t="s">
        <v>2974</v>
      </c>
      <c r="AQ836" s="20">
        <v>3695.71</v>
      </c>
      <c r="AR836" s="17" t="s">
        <v>76</v>
      </c>
      <c r="AS836" s="17" t="s">
        <v>109</v>
      </c>
      <c r="AT836" s="20">
        <v>3695.71</v>
      </c>
      <c r="AU836" s="22">
        <v>45692</v>
      </c>
      <c r="AV836" s="22">
        <v>45694</v>
      </c>
      <c r="AW836" s="22">
        <v>45726</v>
      </c>
      <c r="AX836" s="17" t="s">
        <v>52</v>
      </c>
    </row>
    <row r="837" spans="1:50" x14ac:dyDescent="0.2">
      <c r="A837" s="17" t="s">
        <v>50</v>
      </c>
      <c r="B837" s="17" t="s">
        <v>2975</v>
      </c>
      <c r="C837" s="17" t="s">
        <v>2969</v>
      </c>
      <c r="D837" s="17" t="s">
        <v>52</v>
      </c>
      <c r="E837" s="17" t="s">
        <v>52</v>
      </c>
      <c r="F837" s="17" t="s">
        <v>54</v>
      </c>
      <c r="G837" s="17" t="s">
        <v>55</v>
      </c>
      <c r="H837" s="17" t="s">
        <v>56</v>
      </c>
      <c r="I837" s="17" t="s">
        <v>57</v>
      </c>
      <c r="J837" s="17" t="s">
        <v>58</v>
      </c>
      <c r="K837" s="17" t="s">
        <v>52</v>
      </c>
      <c r="L837" s="17" t="s">
        <v>59</v>
      </c>
      <c r="M837" s="17" t="s">
        <v>52</v>
      </c>
      <c r="N837" s="17" t="s">
        <v>52</v>
      </c>
      <c r="O837" s="17" t="s">
        <v>52</v>
      </c>
      <c r="P837" s="17" t="s">
        <v>52</v>
      </c>
      <c r="Q837" s="17" t="s">
        <v>60</v>
      </c>
      <c r="R837" s="17" t="s">
        <v>61</v>
      </c>
      <c r="S837" s="17" t="s">
        <v>2970</v>
      </c>
      <c r="T837" s="17" t="s">
        <v>1386</v>
      </c>
      <c r="U837" s="17" t="s">
        <v>1169</v>
      </c>
      <c r="V837" s="17" t="s">
        <v>1388</v>
      </c>
      <c r="W837" s="17" t="s">
        <v>52</v>
      </c>
      <c r="X837" s="17" t="s">
        <v>115</v>
      </c>
      <c r="Y837" s="17" t="s">
        <v>52</v>
      </c>
      <c r="Z837" s="17" t="s">
        <v>52</v>
      </c>
      <c r="AA837" s="17" t="s">
        <v>52</v>
      </c>
      <c r="AB837" s="17" t="s">
        <v>52</v>
      </c>
      <c r="AC837" s="17" t="s">
        <v>60</v>
      </c>
      <c r="AD837" s="17" t="s">
        <v>61</v>
      </c>
      <c r="AE837" s="17" t="s">
        <v>52</v>
      </c>
      <c r="AF837" s="17" t="s">
        <v>2971</v>
      </c>
      <c r="AG837" s="17" t="s">
        <v>109</v>
      </c>
      <c r="AH837" s="17" t="s">
        <v>125</v>
      </c>
      <c r="AI837" s="17" t="s">
        <v>126</v>
      </c>
      <c r="AJ837" s="17" t="s">
        <v>52</v>
      </c>
      <c r="AK837" s="17" t="s">
        <v>52</v>
      </c>
      <c r="AL837" s="17" t="s">
        <v>52</v>
      </c>
      <c r="AM837" s="17" t="s">
        <v>52</v>
      </c>
      <c r="AN837" s="17" t="s">
        <v>52</v>
      </c>
      <c r="AO837" s="17" t="s">
        <v>52</v>
      </c>
      <c r="AP837" s="17" t="s">
        <v>2976</v>
      </c>
      <c r="AQ837" s="20">
        <v>3697.61</v>
      </c>
      <c r="AR837" s="17" t="s">
        <v>76</v>
      </c>
      <c r="AS837" s="17" t="s">
        <v>109</v>
      </c>
      <c r="AT837" s="20">
        <v>3697.61</v>
      </c>
      <c r="AU837" s="22">
        <v>45720</v>
      </c>
      <c r="AV837" s="22">
        <v>45720</v>
      </c>
      <c r="AW837" s="22">
        <v>45749</v>
      </c>
      <c r="AX837" s="17" t="s">
        <v>52</v>
      </c>
    </row>
    <row r="838" spans="1:50" x14ac:dyDescent="0.2">
      <c r="A838" s="17" t="s">
        <v>50</v>
      </c>
      <c r="B838" s="17" t="s">
        <v>2977</v>
      </c>
      <c r="C838" s="17" t="s">
        <v>2969</v>
      </c>
      <c r="D838" s="17" t="s">
        <v>52</v>
      </c>
      <c r="E838" s="17" t="s">
        <v>52</v>
      </c>
      <c r="F838" s="17" t="s">
        <v>54</v>
      </c>
      <c r="G838" s="17" t="s">
        <v>55</v>
      </c>
      <c r="H838" s="17" t="s">
        <v>56</v>
      </c>
      <c r="I838" s="17" t="s">
        <v>57</v>
      </c>
      <c r="J838" s="17" t="s">
        <v>58</v>
      </c>
      <c r="K838" s="17" t="s">
        <v>52</v>
      </c>
      <c r="L838" s="17" t="s">
        <v>59</v>
      </c>
      <c r="M838" s="17" t="s">
        <v>52</v>
      </c>
      <c r="N838" s="17" t="s">
        <v>52</v>
      </c>
      <c r="O838" s="17" t="s">
        <v>52</v>
      </c>
      <c r="P838" s="17" t="s">
        <v>52</v>
      </c>
      <c r="Q838" s="17" t="s">
        <v>60</v>
      </c>
      <c r="R838" s="17" t="s">
        <v>61</v>
      </c>
      <c r="S838" s="17" t="s">
        <v>2970</v>
      </c>
      <c r="T838" s="17" t="s">
        <v>1386</v>
      </c>
      <c r="U838" s="17" t="s">
        <v>1169</v>
      </c>
      <c r="V838" s="17" t="s">
        <v>1388</v>
      </c>
      <c r="W838" s="17" t="s">
        <v>52</v>
      </c>
      <c r="X838" s="17" t="s">
        <v>115</v>
      </c>
      <c r="Y838" s="17" t="s">
        <v>52</v>
      </c>
      <c r="Z838" s="17" t="s">
        <v>52</v>
      </c>
      <c r="AA838" s="17" t="s">
        <v>52</v>
      </c>
      <c r="AB838" s="17" t="s">
        <v>52</v>
      </c>
      <c r="AC838" s="17" t="s">
        <v>60</v>
      </c>
      <c r="AD838" s="17" t="s">
        <v>61</v>
      </c>
      <c r="AE838" s="17" t="s">
        <v>52</v>
      </c>
      <c r="AF838" s="17" t="s">
        <v>2971</v>
      </c>
      <c r="AG838" s="17" t="s">
        <v>109</v>
      </c>
      <c r="AH838" s="17" t="s">
        <v>125</v>
      </c>
      <c r="AI838" s="17" t="s">
        <v>126</v>
      </c>
      <c r="AJ838" s="17" t="s">
        <v>52</v>
      </c>
      <c r="AK838" s="17" t="s">
        <v>52</v>
      </c>
      <c r="AL838" s="17" t="s">
        <v>52</v>
      </c>
      <c r="AM838" s="17" t="s">
        <v>52</v>
      </c>
      <c r="AN838" s="17" t="s">
        <v>52</v>
      </c>
      <c r="AO838" s="17" t="s">
        <v>52</v>
      </c>
      <c r="AP838" s="17" t="s">
        <v>2978</v>
      </c>
      <c r="AQ838" s="20">
        <v>3709.38</v>
      </c>
      <c r="AR838" s="17" t="s">
        <v>76</v>
      </c>
      <c r="AS838" s="17" t="s">
        <v>109</v>
      </c>
      <c r="AT838" s="20">
        <v>3709.38</v>
      </c>
      <c r="AU838" s="22">
        <v>45751</v>
      </c>
      <c r="AV838" s="22">
        <v>45754</v>
      </c>
      <c r="AW838" s="22">
        <v>45779</v>
      </c>
      <c r="AX838" s="17" t="s">
        <v>52</v>
      </c>
    </row>
    <row r="839" spans="1:50" x14ac:dyDescent="0.2">
      <c r="A839" s="17" t="s">
        <v>50</v>
      </c>
      <c r="B839" s="17" t="s">
        <v>2979</v>
      </c>
      <c r="C839" s="17" t="s">
        <v>2969</v>
      </c>
      <c r="D839" s="17" t="s">
        <v>52</v>
      </c>
      <c r="E839" s="17" t="s">
        <v>52</v>
      </c>
      <c r="F839" s="17" t="s">
        <v>54</v>
      </c>
      <c r="G839" s="17" t="s">
        <v>55</v>
      </c>
      <c r="H839" s="17" t="s">
        <v>56</v>
      </c>
      <c r="I839" s="17" t="s">
        <v>57</v>
      </c>
      <c r="J839" s="17" t="s">
        <v>58</v>
      </c>
      <c r="K839" s="17" t="s">
        <v>52</v>
      </c>
      <c r="L839" s="17" t="s">
        <v>59</v>
      </c>
      <c r="M839" s="17" t="s">
        <v>52</v>
      </c>
      <c r="N839" s="17" t="s">
        <v>52</v>
      </c>
      <c r="O839" s="17" t="s">
        <v>52</v>
      </c>
      <c r="P839" s="17" t="s">
        <v>52</v>
      </c>
      <c r="Q839" s="17" t="s">
        <v>60</v>
      </c>
      <c r="R839" s="17" t="s">
        <v>61</v>
      </c>
      <c r="S839" s="17" t="s">
        <v>2970</v>
      </c>
      <c r="T839" s="17" t="s">
        <v>1386</v>
      </c>
      <c r="U839" s="17" t="s">
        <v>1169</v>
      </c>
      <c r="V839" s="17" t="s">
        <v>1388</v>
      </c>
      <c r="W839" s="17" t="s">
        <v>52</v>
      </c>
      <c r="X839" s="17" t="s">
        <v>115</v>
      </c>
      <c r="Y839" s="17" t="s">
        <v>52</v>
      </c>
      <c r="Z839" s="17" t="s">
        <v>52</v>
      </c>
      <c r="AA839" s="17" t="s">
        <v>52</v>
      </c>
      <c r="AB839" s="17" t="s">
        <v>52</v>
      </c>
      <c r="AC839" s="17" t="s">
        <v>60</v>
      </c>
      <c r="AD839" s="17" t="s">
        <v>61</v>
      </c>
      <c r="AE839" s="17" t="s">
        <v>52</v>
      </c>
      <c r="AF839" s="17" t="s">
        <v>2971</v>
      </c>
      <c r="AG839" s="17" t="s">
        <v>109</v>
      </c>
      <c r="AH839" s="17" t="s">
        <v>125</v>
      </c>
      <c r="AI839" s="17" t="s">
        <v>126</v>
      </c>
      <c r="AJ839" s="17" t="s">
        <v>52</v>
      </c>
      <c r="AK839" s="17" t="s">
        <v>52</v>
      </c>
      <c r="AL839" s="17" t="s">
        <v>52</v>
      </c>
      <c r="AM839" s="17" t="s">
        <v>52</v>
      </c>
      <c r="AN839" s="17" t="s">
        <v>52</v>
      </c>
      <c r="AO839" s="17" t="s">
        <v>52</v>
      </c>
      <c r="AP839" s="17" t="s">
        <v>2980</v>
      </c>
      <c r="AQ839" s="20">
        <v>3908.7</v>
      </c>
      <c r="AR839" s="17" t="s">
        <v>76</v>
      </c>
      <c r="AS839" s="17" t="s">
        <v>109</v>
      </c>
      <c r="AT839" s="20">
        <v>3908.7</v>
      </c>
      <c r="AU839" s="22">
        <v>45783</v>
      </c>
      <c r="AV839" s="22">
        <v>45783</v>
      </c>
      <c r="AW839" s="22">
        <v>45817</v>
      </c>
      <c r="AX839" s="17" t="s">
        <v>52</v>
      </c>
    </row>
    <row r="840" spans="1:50" x14ac:dyDescent="0.2">
      <c r="A840" s="17" t="s">
        <v>50</v>
      </c>
      <c r="B840" s="17" t="s">
        <v>2981</v>
      </c>
      <c r="C840" s="17" t="s">
        <v>2969</v>
      </c>
      <c r="D840" s="17" t="s">
        <v>52</v>
      </c>
      <c r="E840" s="17" t="s">
        <v>52</v>
      </c>
      <c r="F840" s="17" t="s">
        <v>54</v>
      </c>
      <c r="G840" s="17" t="s">
        <v>55</v>
      </c>
      <c r="H840" s="17" t="s">
        <v>56</v>
      </c>
      <c r="I840" s="17" t="s">
        <v>57</v>
      </c>
      <c r="J840" s="17" t="s">
        <v>58</v>
      </c>
      <c r="K840" s="17" t="s">
        <v>52</v>
      </c>
      <c r="L840" s="17" t="s">
        <v>59</v>
      </c>
      <c r="M840" s="17" t="s">
        <v>52</v>
      </c>
      <c r="N840" s="17" t="s">
        <v>52</v>
      </c>
      <c r="O840" s="17" t="s">
        <v>52</v>
      </c>
      <c r="P840" s="17" t="s">
        <v>52</v>
      </c>
      <c r="Q840" s="17" t="s">
        <v>60</v>
      </c>
      <c r="R840" s="17" t="s">
        <v>61</v>
      </c>
      <c r="S840" s="17" t="s">
        <v>2970</v>
      </c>
      <c r="T840" s="17" t="s">
        <v>1386</v>
      </c>
      <c r="U840" s="17" t="s">
        <v>1169</v>
      </c>
      <c r="V840" s="17" t="s">
        <v>1388</v>
      </c>
      <c r="W840" s="17" t="s">
        <v>52</v>
      </c>
      <c r="X840" s="17" t="s">
        <v>115</v>
      </c>
      <c r="Y840" s="17" t="s">
        <v>52</v>
      </c>
      <c r="Z840" s="17" t="s">
        <v>52</v>
      </c>
      <c r="AA840" s="17" t="s">
        <v>52</v>
      </c>
      <c r="AB840" s="17" t="s">
        <v>52</v>
      </c>
      <c r="AC840" s="17" t="s">
        <v>60</v>
      </c>
      <c r="AD840" s="17" t="s">
        <v>61</v>
      </c>
      <c r="AE840" s="17" t="s">
        <v>52</v>
      </c>
      <c r="AF840" s="17" t="s">
        <v>2971</v>
      </c>
      <c r="AG840" s="17" t="s">
        <v>109</v>
      </c>
      <c r="AH840" s="17" t="s">
        <v>125</v>
      </c>
      <c r="AI840" s="17" t="s">
        <v>126</v>
      </c>
      <c r="AJ840" s="17" t="s">
        <v>52</v>
      </c>
      <c r="AK840" s="17" t="s">
        <v>52</v>
      </c>
      <c r="AL840" s="17" t="s">
        <v>52</v>
      </c>
      <c r="AM840" s="17" t="s">
        <v>52</v>
      </c>
      <c r="AN840" s="17" t="s">
        <v>52</v>
      </c>
      <c r="AO840" s="17" t="s">
        <v>52</v>
      </c>
      <c r="AP840" s="17" t="s">
        <v>2982</v>
      </c>
      <c r="AQ840" s="20">
        <v>3889.63</v>
      </c>
      <c r="AR840" s="17" t="s">
        <v>76</v>
      </c>
      <c r="AS840" s="17" t="s">
        <v>109</v>
      </c>
      <c r="AT840" s="20">
        <v>3889.63</v>
      </c>
      <c r="AU840" s="22">
        <v>45812</v>
      </c>
      <c r="AV840" s="22">
        <v>45812</v>
      </c>
      <c r="AW840" s="22">
        <v>45841</v>
      </c>
      <c r="AX840" s="17" t="s">
        <v>52</v>
      </c>
    </row>
    <row r="841" spans="1:50" x14ac:dyDescent="0.2">
      <c r="A841" s="17" t="s">
        <v>50</v>
      </c>
      <c r="B841" s="17" t="s">
        <v>2983</v>
      </c>
      <c r="C841" s="17" t="s">
        <v>2969</v>
      </c>
      <c r="D841" s="17" t="s">
        <v>52</v>
      </c>
      <c r="E841" s="17" t="s">
        <v>52</v>
      </c>
      <c r="F841" s="17" t="s">
        <v>54</v>
      </c>
      <c r="G841" s="17" t="s">
        <v>55</v>
      </c>
      <c r="H841" s="17" t="s">
        <v>56</v>
      </c>
      <c r="I841" s="17" t="s">
        <v>57</v>
      </c>
      <c r="J841" s="17" t="s">
        <v>58</v>
      </c>
      <c r="K841" s="17" t="s">
        <v>52</v>
      </c>
      <c r="L841" s="17" t="s">
        <v>59</v>
      </c>
      <c r="M841" s="17" t="s">
        <v>52</v>
      </c>
      <c r="N841" s="17" t="s">
        <v>52</v>
      </c>
      <c r="O841" s="17" t="s">
        <v>52</v>
      </c>
      <c r="P841" s="17" t="s">
        <v>52</v>
      </c>
      <c r="Q841" s="17" t="s">
        <v>60</v>
      </c>
      <c r="R841" s="17" t="s">
        <v>61</v>
      </c>
      <c r="S841" s="17" t="s">
        <v>2970</v>
      </c>
      <c r="T841" s="17" t="s">
        <v>1386</v>
      </c>
      <c r="U841" s="17" t="s">
        <v>1169</v>
      </c>
      <c r="V841" s="17" t="s">
        <v>1388</v>
      </c>
      <c r="W841" s="17" t="s">
        <v>52</v>
      </c>
      <c r="X841" s="17" t="s">
        <v>115</v>
      </c>
      <c r="Y841" s="17" t="s">
        <v>52</v>
      </c>
      <c r="Z841" s="17" t="s">
        <v>52</v>
      </c>
      <c r="AA841" s="17" t="s">
        <v>52</v>
      </c>
      <c r="AB841" s="17" t="s">
        <v>52</v>
      </c>
      <c r="AC841" s="17" t="s">
        <v>60</v>
      </c>
      <c r="AD841" s="17" t="s">
        <v>61</v>
      </c>
      <c r="AE841" s="17" t="s">
        <v>52</v>
      </c>
      <c r="AF841" s="17" t="s">
        <v>2971</v>
      </c>
      <c r="AG841" s="17" t="s">
        <v>109</v>
      </c>
      <c r="AH841" s="17" t="s">
        <v>125</v>
      </c>
      <c r="AI841" s="17" t="s">
        <v>126</v>
      </c>
      <c r="AJ841" s="17" t="s">
        <v>52</v>
      </c>
      <c r="AK841" s="17" t="s">
        <v>52</v>
      </c>
      <c r="AL841" s="17" t="s">
        <v>52</v>
      </c>
      <c r="AM841" s="17" t="s">
        <v>52</v>
      </c>
      <c r="AN841" s="17" t="s">
        <v>52</v>
      </c>
      <c r="AO841" s="17" t="s">
        <v>52</v>
      </c>
      <c r="AP841" s="17" t="s">
        <v>2984</v>
      </c>
      <c r="AQ841" s="20">
        <v>3782.41</v>
      </c>
      <c r="AR841" s="17" t="s">
        <v>76</v>
      </c>
      <c r="AS841" s="17" t="s">
        <v>109</v>
      </c>
      <c r="AT841" s="20">
        <v>3782.41</v>
      </c>
      <c r="AU841" s="22">
        <v>45842</v>
      </c>
      <c r="AV841" s="22">
        <v>45842</v>
      </c>
      <c r="AW841" s="22">
        <v>45884</v>
      </c>
      <c r="AX841" s="17" t="s">
        <v>52</v>
      </c>
    </row>
    <row r="842" spans="1:50" x14ac:dyDescent="0.2">
      <c r="A842" s="17" t="s">
        <v>50</v>
      </c>
      <c r="B842" s="17" t="s">
        <v>2985</v>
      </c>
      <c r="C842" s="17" t="s">
        <v>2969</v>
      </c>
      <c r="D842" s="17" t="s">
        <v>52</v>
      </c>
      <c r="E842" s="17" t="s">
        <v>52</v>
      </c>
      <c r="F842" s="17" t="s">
        <v>54</v>
      </c>
      <c r="G842" s="17" t="s">
        <v>55</v>
      </c>
      <c r="H842" s="17" t="s">
        <v>56</v>
      </c>
      <c r="I842" s="17" t="s">
        <v>57</v>
      </c>
      <c r="J842" s="17" t="s">
        <v>58</v>
      </c>
      <c r="K842" s="17" t="s">
        <v>52</v>
      </c>
      <c r="L842" s="17" t="s">
        <v>59</v>
      </c>
      <c r="M842" s="17" t="s">
        <v>52</v>
      </c>
      <c r="N842" s="17" t="s">
        <v>52</v>
      </c>
      <c r="O842" s="17" t="s">
        <v>52</v>
      </c>
      <c r="P842" s="17" t="s">
        <v>52</v>
      </c>
      <c r="Q842" s="17" t="s">
        <v>60</v>
      </c>
      <c r="R842" s="17" t="s">
        <v>61</v>
      </c>
      <c r="S842" s="17" t="s">
        <v>2970</v>
      </c>
      <c r="T842" s="17" t="s">
        <v>1386</v>
      </c>
      <c r="U842" s="17" t="s">
        <v>1169</v>
      </c>
      <c r="V842" s="17" t="s">
        <v>1388</v>
      </c>
      <c r="W842" s="17" t="s">
        <v>52</v>
      </c>
      <c r="X842" s="17" t="s">
        <v>115</v>
      </c>
      <c r="Y842" s="17" t="s">
        <v>52</v>
      </c>
      <c r="Z842" s="17" t="s">
        <v>52</v>
      </c>
      <c r="AA842" s="17" t="s">
        <v>52</v>
      </c>
      <c r="AB842" s="17" t="s">
        <v>52</v>
      </c>
      <c r="AC842" s="17" t="s">
        <v>60</v>
      </c>
      <c r="AD842" s="17" t="s">
        <v>61</v>
      </c>
      <c r="AE842" s="17" t="s">
        <v>52</v>
      </c>
      <c r="AF842" s="17" t="s">
        <v>2971</v>
      </c>
      <c r="AG842" s="17" t="s">
        <v>109</v>
      </c>
      <c r="AH842" s="17" t="s">
        <v>125</v>
      </c>
      <c r="AI842" s="17" t="s">
        <v>126</v>
      </c>
      <c r="AJ842" s="17" t="s">
        <v>52</v>
      </c>
      <c r="AK842" s="17" t="s">
        <v>52</v>
      </c>
      <c r="AL842" s="17" t="s">
        <v>52</v>
      </c>
      <c r="AM842" s="17" t="s">
        <v>52</v>
      </c>
      <c r="AN842" s="17" t="s">
        <v>52</v>
      </c>
      <c r="AO842" s="17" t="s">
        <v>52</v>
      </c>
      <c r="AP842" s="17" t="s">
        <v>2986</v>
      </c>
      <c r="AQ842" s="20">
        <v>3628.77</v>
      </c>
      <c r="AR842" s="17" t="s">
        <v>76</v>
      </c>
      <c r="AS842" s="17" t="s">
        <v>109</v>
      </c>
      <c r="AT842" s="20">
        <v>3628.77</v>
      </c>
      <c r="AU842" s="22">
        <v>45874</v>
      </c>
      <c r="AV842" s="22">
        <v>45874</v>
      </c>
      <c r="AW842" s="22">
        <v>45909</v>
      </c>
      <c r="AX842" s="17" t="s">
        <v>52</v>
      </c>
    </row>
    <row r="843" spans="1:50" x14ac:dyDescent="0.2">
      <c r="A843" s="17" t="s">
        <v>50</v>
      </c>
      <c r="B843" s="17" t="s">
        <v>2987</v>
      </c>
      <c r="C843" s="17" t="s">
        <v>2969</v>
      </c>
      <c r="D843" s="17" t="s">
        <v>52</v>
      </c>
      <c r="E843" s="17" t="s">
        <v>52</v>
      </c>
      <c r="F843" s="17" t="s">
        <v>54</v>
      </c>
      <c r="G843" s="17" t="s">
        <v>55</v>
      </c>
      <c r="H843" s="17" t="s">
        <v>56</v>
      </c>
      <c r="I843" s="17" t="s">
        <v>57</v>
      </c>
      <c r="J843" s="17" t="s">
        <v>58</v>
      </c>
      <c r="K843" s="17" t="s">
        <v>52</v>
      </c>
      <c r="L843" s="17" t="s">
        <v>59</v>
      </c>
      <c r="M843" s="17" t="s">
        <v>52</v>
      </c>
      <c r="N843" s="17" t="s">
        <v>52</v>
      </c>
      <c r="O843" s="17" t="s">
        <v>52</v>
      </c>
      <c r="P843" s="17" t="s">
        <v>52</v>
      </c>
      <c r="Q843" s="17" t="s">
        <v>60</v>
      </c>
      <c r="R843" s="17" t="s">
        <v>61</v>
      </c>
      <c r="S843" s="17" t="s">
        <v>2970</v>
      </c>
      <c r="T843" s="17" t="s">
        <v>1386</v>
      </c>
      <c r="U843" s="17" t="s">
        <v>1169</v>
      </c>
      <c r="V843" s="17" t="s">
        <v>1388</v>
      </c>
      <c r="W843" s="17" t="s">
        <v>52</v>
      </c>
      <c r="X843" s="17" t="s">
        <v>115</v>
      </c>
      <c r="Y843" s="17" t="s">
        <v>52</v>
      </c>
      <c r="Z843" s="17" t="s">
        <v>52</v>
      </c>
      <c r="AA843" s="17" t="s">
        <v>52</v>
      </c>
      <c r="AB843" s="17" t="s">
        <v>52</v>
      </c>
      <c r="AC843" s="17" t="s">
        <v>60</v>
      </c>
      <c r="AD843" s="17" t="s">
        <v>61</v>
      </c>
      <c r="AE843" s="17" t="s">
        <v>52</v>
      </c>
      <c r="AF843" s="17" t="s">
        <v>2971</v>
      </c>
      <c r="AG843" s="17" t="s">
        <v>109</v>
      </c>
      <c r="AH843" s="17" t="s">
        <v>125</v>
      </c>
      <c r="AI843" s="17" t="s">
        <v>126</v>
      </c>
      <c r="AJ843" s="17" t="s">
        <v>52</v>
      </c>
      <c r="AK843" s="17" t="s">
        <v>52</v>
      </c>
      <c r="AL843" s="17" t="s">
        <v>52</v>
      </c>
      <c r="AM843" s="17" t="s">
        <v>52</v>
      </c>
      <c r="AN843" s="17" t="s">
        <v>52</v>
      </c>
      <c r="AO843" s="17" t="s">
        <v>52</v>
      </c>
      <c r="AP843" s="17" t="s">
        <v>2988</v>
      </c>
      <c r="AQ843" s="20">
        <v>3727.11</v>
      </c>
      <c r="AR843" s="17" t="s">
        <v>76</v>
      </c>
      <c r="AS843" s="17" t="s">
        <v>109</v>
      </c>
      <c r="AT843" s="20">
        <v>3727.11</v>
      </c>
      <c r="AU843" s="22">
        <v>45904</v>
      </c>
      <c r="AV843" s="22">
        <v>45908</v>
      </c>
      <c r="AW843" s="22">
        <v>45945</v>
      </c>
      <c r="AX843" s="17" t="s">
        <v>52</v>
      </c>
    </row>
    <row r="844" spans="1:50" x14ac:dyDescent="0.2">
      <c r="A844" s="17" t="s">
        <v>50</v>
      </c>
      <c r="B844" s="17" t="s">
        <v>2989</v>
      </c>
      <c r="C844" s="17" t="s">
        <v>2969</v>
      </c>
      <c r="D844" s="17" t="s">
        <v>52</v>
      </c>
      <c r="E844" s="17" t="s">
        <v>52</v>
      </c>
      <c r="F844" s="17" t="s">
        <v>54</v>
      </c>
      <c r="G844" s="17" t="s">
        <v>55</v>
      </c>
      <c r="H844" s="17" t="s">
        <v>56</v>
      </c>
      <c r="I844" s="17" t="s">
        <v>57</v>
      </c>
      <c r="J844" s="17" t="s">
        <v>58</v>
      </c>
      <c r="K844" s="17" t="s">
        <v>52</v>
      </c>
      <c r="L844" s="17" t="s">
        <v>59</v>
      </c>
      <c r="M844" s="17" t="s">
        <v>52</v>
      </c>
      <c r="N844" s="17" t="s">
        <v>52</v>
      </c>
      <c r="O844" s="17" t="s">
        <v>52</v>
      </c>
      <c r="P844" s="17" t="s">
        <v>52</v>
      </c>
      <c r="Q844" s="17" t="s">
        <v>60</v>
      </c>
      <c r="R844" s="17" t="s">
        <v>61</v>
      </c>
      <c r="S844" s="17" t="s">
        <v>2970</v>
      </c>
      <c r="T844" s="17" t="s">
        <v>1386</v>
      </c>
      <c r="U844" s="17" t="s">
        <v>1169</v>
      </c>
      <c r="V844" s="17" t="s">
        <v>1388</v>
      </c>
      <c r="W844" s="17" t="s">
        <v>52</v>
      </c>
      <c r="X844" s="17" t="s">
        <v>115</v>
      </c>
      <c r="Y844" s="17" t="s">
        <v>52</v>
      </c>
      <c r="Z844" s="17" t="s">
        <v>52</v>
      </c>
      <c r="AA844" s="17" t="s">
        <v>52</v>
      </c>
      <c r="AB844" s="17" t="s">
        <v>52</v>
      </c>
      <c r="AC844" s="17" t="s">
        <v>60</v>
      </c>
      <c r="AD844" s="17" t="s">
        <v>61</v>
      </c>
      <c r="AE844" s="17" t="s">
        <v>52</v>
      </c>
      <c r="AF844" s="17" t="s">
        <v>2971</v>
      </c>
      <c r="AG844" s="17" t="s">
        <v>109</v>
      </c>
      <c r="AH844" s="17" t="s">
        <v>125</v>
      </c>
      <c r="AI844" s="17" t="s">
        <v>126</v>
      </c>
      <c r="AJ844" s="17" t="s">
        <v>52</v>
      </c>
      <c r="AK844" s="17" t="s">
        <v>52</v>
      </c>
      <c r="AL844" s="17" t="s">
        <v>52</v>
      </c>
      <c r="AM844" s="17" t="s">
        <v>52</v>
      </c>
      <c r="AN844" s="17" t="s">
        <v>52</v>
      </c>
      <c r="AO844" s="17" t="s">
        <v>52</v>
      </c>
      <c r="AP844" s="17" t="s">
        <v>2990</v>
      </c>
      <c r="AQ844" s="20">
        <v>3752.07</v>
      </c>
      <c r="AR844" s="17" t="s">
        <v>76</v>
      </c>
      <c r="AS844" s="17" t="s">
        <v>109</v>
      </c>
      <c r="AT844" s="20">
        <v>3752.07</v>
      </c>
      <c r="AU844" s="22">
        <v>45936</v>
      </c>
      <c r="AV844" s="22">
        <v>45936</v>
      </c>
      <c r="AW844" s="22">
        <v>45975</v>
      </c>
      <c r="AX844" s="17" t="s">
        <v>52</v>
      </c>
    </row>
    <row r="845" spans="1:50" x14ac:dyDescent="0.2">
      <c r="A845" s="17" t="s">
        <v>50</v>
      </c>
      <c r="B845" s="17" t="s">
        <v>2991</v>
      </c>
      <c r="C845" s="17" t="s">
        <v>2969</v>
      </c>
      <c r="D845" s="17" t="s">
        <v>52</v>
      </c>
      <c r="E845" s="17" t="s">
        <v>52</v>
      </c>
      <c r="F845" s="17" t="s">
        <v>54</v>
      </c>
      <c r="G845" s="17" t="s">
        <v>55</v>
      </c>
      <c r="H845" s="17" t="s">
        <v>56</v>
      </c>
      <c r="I845" s="17" t="s">
        <v>57</v>
      </c>
      <c r="J845" s="17" t="s">
        <v>58</v>
      </c>
      <c r="K845" s="17" t="s">
        <v>52</v>
      </c>
      <c r="L845" s="17" t="s">
        <v>59</v>
      </c>
      <c r="M845" s="17" t="s">
        <v>52</v>
      </c>
      <c r="N845" s="17" t="s">
        <v>52</v>
      </c>
      <c r="O845" s="17" t="s">
        <v>52</v>
      </c>
      <c r="P845" s="17" t="s">
        <v>52</v>
      </c>
      <c r="Q845" s="17" t="s">
        <v>60</v>
      </c>
      <c r="R845" s="17" t="s">
        <v>61</v>
      </c>
      <c r="S845" s="17" t="s">
        <v>2970</v>
      </c>
      <c r="T845" s="17" t="s">
        <v>1386</v>
      </c>
      <c r="U845" s="17" t="s">
        <v>1169</v>
      </c>
      <c r="V845" s="17" t="s">
        <v>1388</v>
      </c>
      <c r="W845" s="17" t="s">
        <v>52</v>
      </c>
      <c r="X845" s="17" t="s">
        <v>115</v>
      </c>
      <c r="Y845" s="17" t="s">
        <v>52</v>
      </c>
      <c r="Z845" s="17" t="s">
        <v>52</v>
      </c>
      <c r="AA845" s="17" t="s">
        <v>52</v>
      </c>
      <c r="AB845" s="17" t="s">
        <v>52</v>
      </c>
      <c r="AC845" s="17" t="s">
        <v>60</v>
      </c>
      <c r="AD845" s="17" t="s">
        <v>61</v>
      </c>
      <c r="AE845" s="17" t="s">
        <v>52</v>
      </c>
      <c r="AF845" s="17" t="s">
        <v>2971</v>
      </c>
      <c r="AG845" s="17" t="s">
        <v>109</v>
      </c>
      <c r="AH845" s="17" t="s">
        <v>125</v>
      </c>
      <c r="AI845" s="17" t="s">
        <v>126</v>
      </c>
      <c r="AJ845" s="17" t="s">
        <v>52</v>
      </c>
      <c r="AK845" s="17" t="s">
        <v>52</v>
      </c>
      <c r="AL845" s="17" t="s">
        <v>52</v>
      </c>
      <c r="AM845" s="17" t="s">
        <v>52</v>
      </c>
      <c r="AN845" s="17" t="s">
        <v>52</v>
      </c>
      <c r="AO845" s="17" t="s">
        <v>52</v>
      </c>
      <c r="AP845" s="17" t="s">
        <v>2992</v>
      </c>
      <c r="AQ845" s="20">
        <v>3858.99</v>
      </c>
      <c r="AR845" s="17" t="s">
        <v>76</v>
      </c>
      <c r="AS845" s="17" t="s">
        <v>109</v>
      </c>
      <c r="AT845" s="20">
        <v>3858.99</v>
      </c>
      <c r="AU845" s="22">
        <v>45965</v>
      </c>
      <c r="AV845" s="22">
        <v>45965</v>
      </c>
      <c r="AW845" s="22">
        <v>45992</v>
      </c>
      <c r="AX845" s="17" t="s">
        <v>52</v>
      </c>
    </row>
    <row r="846" spans="1:50" x14ac:dyDescent="0.2">
      <c r="A846" s="17" t="s">
        <v>50</v>
      </c>
      <c r="B846" s="17" t="s">
        <v>2993</v>
      </c>
      <c r="C846" s="17" t="s">
        <v>2994</v>
      </c>
      <c r="D846" s="17" t="s">
        <v>52</v>
      </c>
      <c r="E846" s="17" t="s">
        <v>52</v>
      </c>
      <c r="F846" s="17" t="s">
        <v>54</v>
      </c>
      <c r="G846" s="17" t="s">
        <v>55</v>
      </c>
      <c r="H846" s="17" t="s">
        <v>56</v>
      </c>
      <c r="I846" s="17" t="s">
        <v>57</v>
      </c>
      <c r="J846" s="17" t="s">
        <v>58</v>
      </c>
      <c r="K846" s="17" t="s">
        <v>52</v>
      </c>
      <c r="L846" s="17" t="s">
        <v>59</v>
      </c>
      <c r="M846" s="17" t="s">
        <v>52</v>
      </c>
      <c r="N846" s="17" t="s">
        <v>52</v>
      </c>
      <c r="O846" s="17" t="s">
        <v>52</v>
      </c>
      <c r="P846" s="17" t="s">
        <v>52</v>
      </c>
      <c r="Q846" s="17" t="s">
        <v>60</v>
      </c>
      <c r="R846" s="17" t="s">
        <v>61</v>
      </c>
      <c r="S846" s="17" t="s">
        <v>2995</v>
      </c>
      <c r="T846" s="17" t="s">
        <v>2996</v>
      </c>
      <c r="U846" s="17" t="s">
        <v>2997</v>
      </c>
      <c r="V846" s="17" t="s">
        <v>2998</v>
      </c>
      <c r="W846" s="17" t="s">
        <v>2999</v>
      </c>
      <c r="X846" s="17" t="s">
        <v>3000</v>
      </c>
      <c r="Y846" s="17" t="s">
        <v>3001</v>
      </c>
      <c r="Z846" s="17" t="s">
        <v>3002</v>
      </c>
      <c r="AA846" s="17" t="s">
        <v>1253</v>
      </c>
      <c r="AB846" s="17" t="s">
        <v>1254</v>
      </c>
      <c r="AC846" s="17" t="s">
        <v>60</v>
      </c>
      <c r="AD846" s="17" t="s">
        <v>61</v>
      </c>
      <c r="AE846" s="17" t="s">
        <v>52</v>
      </c>
      <c r="AF846" s="17" t="s">
        <v>3003</v>
      </c>
      <c r="AG846" s="17" t="s">
        <v>52</v>
      </c>
      <c r="AH846" s="17" t="s">
        <v>125</v>
      </c>
      <c r="AI846" s="17" t="s">
        <v>126</v>
      </c>
      <c r="AJ846" s="17" t="s">
        <v>52</v>
      </c>
      <c r="AK846" s="17" t="s">
        <v>52</v>
      </c>
      <c r="AL846" s="17" t="s">
        <v>52</v>
      </c>
      <c r="AM846" s="17" t="s">
        <v>52</v>
      </c>
      <c r="AN846" s="17" t="s">
        <v>52</v>
      </c>
      <c r="AO846" s="17" t="s">
        <v>52</v>
      </c>
      <c r="AP846" s="17" t="s">
        <v>197</v>
      </c>
      <c r="AQ846" s="19">
        <v>776.67</v>
      </c>
      <c r="AR846" s="17" t="s">
        <v>76</v>
      </c>
      <c r="AS846" s="17" t="s">
        <v>109</v>
      </c>
      <c r="AT846" s="19">
        <v>776.67</v>
      </c>
      <c r="AU846" s="22">
        <v>45671</v>
      </c>
      <c r="AV846" s="22">
        <v>45671</v>
      </c>
      <c r="AW846" s="22">
        <v>45701</v>
      </c>
      <c r="AX846" s="17" t="s">
        <v>52</v>
      </c>
    </row>
    <row r="847" spans="1:50" x14ac:dyDescent="0.2">
      <c r="A847" s="17" t="s">
        <v>50</v>
      </c>
      <c r="B847" s="17" t="s">
        <v>3004</v>
      </c>
      <c r="C847" s="17" t="s">
        <v>3005</v>
      </c>
      <c r="D847" s="17" t="s">
        <v>52</v>
      </c>
      <c r="E847" s="17" t="s">
        <v>52</v>
      </c>
      <c r="F847" s="17" t="s">
        <v>54</v>
      </c>
      <c r="G847" s="17" t="s">
        <v>55</v>
      </c>
      <c r="H847" s="17" t="s">
        <v>56</v>
      </c>
      <c r="I847" s="17" t="s">
        <v>57</v>
      </c>
      <c r="J847" s="17" t="s">
        <v>58</v>
      </c>
      <c r="K847" s="17" t="s">
        <v>52</v>
      </c>
      <c r="L847" s="17" t="s">
        <v>59</v>
      </c>
      <c r="M847" s="17" t="s">
        <v>52</v>
      </c>
      <c r="N847" s="17" t="s">
        <v>52</v>
      </c>
      <c r="O847" s="17" t="s">
        <v>52</v>
      </c>
      <c r="P847" s="17" t="s">
        <v>52</v>
      </c>
      <c r="Q847" s="17" t="s">
        <v>60</v>
      </c>
      <c r="R847" s="17" t="s">
        <v>61</v>
      </c>
      <c r="S847" s="17" t="s">
        <v>2995</v>
      </c>
      <c r="T847" s="17" t="s">
        <v>2996</v>
      </c>
      <c r="U847" s="17" t="s">
        <v>2997</v>
      </c>
      <c r="V847" s="17" t="s">
        <v>2998</v>
      </c>
      <c r="W847" s="17" t="s">
        <v>2999</v>
      </c>
      <c r="X847" s="17" t="s">
        <v>3000</v>
      </c>
      <c r="Y847" s="17" t="s">
        <v>3001</v>
      </c>
      <c r="Z847" s="17" t="s">
        <v>3002</v>
      </c>
      <c r="AA847" s="17" t="s">
        <v>1253</v>
      </c>
      <c r="AB847" s="17" t="s">
        <v>1254</v>
      </c>
      <c r="AC847" s="17" t="s">
        <v>60</v>
      </c>
      <c r="AD847" s="17" t="s">
        <v>61</v>
      </c>
      <c r="AE847" s="17" t="s">
        <v>52</v>
      </c>
      <c r="AF847" s="17" t="s">
        <v>3003</v>
      </c>
      <c r="AG847" s="17" t="s">
        <v>52</v>
      </c>
      <c r="AH847" s="17" t="s">
        <v>125</v>
      </c>
      <c r="AI847" s="17" t="s">
        <v>126</v>
      </c>
      <c r="AJ847" s="17" t="s">
        <v>52</v>
      </c>
      <c r="AK847" s="17" t="s">
        <v>52</v>
      </c>
      <c r="AL847" s="17" t="s">
        <v>52</v>
      </c>
      <c r="AM847" s="17" t="s">
        <v>52</v>
      </c>
      <c r="AN847" s="17" t="s">
        <v>52</v>
      </c>
      <c r="AO847" s="17" t="s">
        <v>52</v>
      </c>
      <c r="AP847" s="17" t="s">
        <v>200</v>
      </c>
      <c r="AQ847" s="20">
        <v>4175.8999999999996</v>
      </c>
      <c r="AR847" s="17" t="s">
        <v>76</v>
      </c>
      <c r="AS847" s="17" t="s">
        <v>109</v>
      </c>
      <c r="AT847" s="20">
        <v>4175.8999999999996</v>
      </c>
      <c r="AU847" s="22">
        <v>45818</v>
      </c>
      <c r="AV847" s="22">
        <v>45818</v>
      </c>
      <c r="AW847" s="22">
        <v>45842</v>
      </c>
      <c r="AX847" s="17" t="s">
        <v>52</v>
      </c>
    </row>
    <row r="848" spans="1:50" x14ac:dyDescent="0.2">
      <c r="A848" s="17" t="s">
        <v>50</v>
      </c>
      <c r="B848" s="17" t="s">
        <v>3006</v>
      </c>
      <c r="C848" s="17" t="s">
        <v>3007</v>
      </c>
      <c r="D848" s="17" t="s">
        <v>52</v>
      </c>
      <c r="E848" s="17" t="s">
        <v>52</v>
      </c>
      <c r="F848" s="17" t="s">
        <v>54</v>
      </c>
      <c r="G848" s="17" t="s">
        <v>55</v>
      </c>
      <c r="H848" s="17" t="s">
        <v>56</v>
      </c>
      <c r="I848" s="17" t="s">
        <v>57</v>
      </c>
      <c r="J848" s="17" t="s">
        <v>58</v>
      </c>
      <c r="K848" s="17" t="s">
        <v>52</v>
      </c>
      <c r="L848" s="17" t="s">
        <v>59</v>
      </c>
      <c r="M848" s="17" t="s">
        <v>52</v>
      </c>
      <c r="N848" s="17" t="s">
        <v>52</v>
      </c>
      <c r="O848" s="17" t="s">
        <v>52</v>
      </c>
      <c r="P848" s="17" t="s">
        <v>52</v>
      </c>
      <c r="Q848" s="17" t="s">
        <v>60</v>
      </c>
      <c r="R848" s="17" t="s">
        <v>61</v>
      </c>
      <c r="S848" s="17" t="s">
        <v>3008</v>
      </c>
      <c r="T848" s="17" t="s">
        <v>868</v>
      </c>
      <c r="U848" s="17" t="s">
        <v>170</v>
      </c>
      <c r="V848" s="17" t="s">
        <v>3009</v>
      </c>
      <c r="W848" s="17" t="s">
        <v>52</v>
      </c>
      <c r="X848" s="17" t="s">
        <v>115</v>
      </c>
      <c r="Y848" s="17" t="s">
        <v>52</v>
      </c>
      <c r="Z848" s="17" t="s">
        <v>52</v>
      </c>
      <c r="AA848" s="17" t="s">
        <v>52</v>
      </c>
      <c r="AB848" s="17" t="s">
        <v>52</v>
      </c>
      <c r="AC848" s="17" t="s">
        <v>60</v>
      </c>
      <c r="AD848" s="17" t="s">
        <v>61</v>
      </c>
      <c r="AE848" s="17" t="s">
        <v>52</v>
      </c>
      <c r="AF848" s="17" t="s">
        <v>3010</v>
      </c>
      <c r="AG848" s="17" t="s">
        <v>109</v>
      </c>
      <c r="AH848" s="17" t="s">
        <v>125</v>
      </c>
      <c r="AI848" s="17" t="s">
        <v>126</v>
      </c>
      <c r="AJ848" s="17" t="s">
        <v>52</v>
      </c>
      <c r="AK848" s="17" t="s">
        <v>52</v>
      </c>
      <c r="AL848" s="17" t="s">
        <v>52</v>
      </c>
      <c r="AM848" s="17" t="s">
        <v>52</v>
      </c>
      <c r="AN848" s="17" t="s">
        <v>52</v>
      </c>
      <c r="AO848" s="17" t="s">
        <v>52</v>
      </c>
      <c r="AP848" s="17" t="s">
        <v>3011</v>
      </c>
      <c r="AQ848" s="19">
        <v>198.3</v>
      </c>
      <c r="AR848" s="17" t="s">
        <v>76</v>
      </c>
      <c r="AS848" s="17" t="s">
        <v>52</v>
      </c>
      <c r="AT848" s="19">
        <v>198.3</v>
      </c>
      <c r="AU848" s="22">
        <v>45678</v>
      </c>
      <c r="AV848" s="22">
        <v>45678</v>
      </c>
      <c r="AW848" s="22">
        <v>45688</v>
      </c>
      <c r="AX848" s="17" t="s">
        <v>52</v>
      </c>
    </row>
    <row r="849" spans="1:50" x14ac:dyDescent="0.2">
      <c r="A849" s="17" t="s">
        <v>50</v>
      </c>
      <c r="B849" s="17" t="s">
        <v>3012</v>
      </c>
      <c r="C849" s="17" t="s">
        <v>3013</v>
      </c>
      <c r="D849" s="17" t="s">
        <v>52</v>
      </c>
      <c r="E849" s="17" t="s">
        <v>52</v>
      </c>
      <c r="F849" s="17" t="s">
        <v>54</v>
      </c>
      <c r="G849" s="17" t="s">
        <v>55</v>
      </c>
      <c r="H849" s="17" t="s">
        <v>56</v>
      </c>
      <c r="I849" s="17" t="s">
        <v>57</v>
      </c>
      <c r="J849" s="17" t="s">
        <v>58</v>
      </c>
      <c r="K849" s="17" t="s">
        <v>52</v>
      </c>
      <c r="L849" s="17" t="s">
        <v>59</v>
      </c>
      <c r="M849" s="17" t="s">
        <v>52</v>
      </c>
      <c r="N849" s="17" t="s">
        <v>52</v>
      </c>
      <c r="O849" s="17" t="s">
        <v>52</v>
      </c>
      <c r="P849" s="17" t="s">
        <v>52</v>
      </c>
      <c r="Q849" s="17" t="s">
        <v>60</v>
      </c>
      <c r="R849" s="17" t="s">
        <v>61</v>
      </c>
      <c r="S849" s="17" t="s">
        <v>3008</v>
      </c>
      <c r="T849" s="17" t="s">
        <v>868</v>
      </c>
      <c r="U849" s="17" t="s">
        <v>170</v>
      </c>
      <c r="V849" s="17" t="s">
        <v>3009</v>
      </c>
      <c r="W849" s="17" t="s">
        <v>52</v>
      </c>
      <c r="X849" s="17" t="s">
        <v>115</v>
      </c>
      <c r="Y849" s="17" t="s">
        <v>52</v>
      </c>
      <c r="Z849" s="17" t="s">
        <v>52</v>
      </c>
      <c r="AA849" s="17" t="s">
        <v>52</v>
      </c>
      <c r="AB849" s="17" t="s">
        <v>52</v>
      </c>
      <c r="AC849" s="17" t="s">
        <v>60</v>
      </c>
      <c r="AD849" s="17" t="s">
        <v>61</v>
      </c>
      <c r="AE849" s="17" t="s">
        <v>52</v>
      </c>
      <c r="AF849" s="17" t="s">
        <v>3010</v>
      </c>
      <c r="AG849" s="17" t="s">
        <v>109</v>
      </c>
      <c r="AH849" s="17" t="s">
        <v>125</v>
      </c>
      <c r="AI849" s="17" t="s">
        <v>126</v>
      </c>
      <c r="AJ849" s="17" t="s">
        <v>52</v>
      </c>
      <c r="AK849" s="17" t="s">
        <v>52</v>
      </c>
      <c r="AL849" s="17" t="s">
        <v>52</v>
      </c>
      <c r="AM849" s="17" t="s">
        <v>52</v>
      </c>
      <c r="AN849" s="17" t="s">
        <v>52</v>
      </c>
      <c r="AO849" s="17" t="s">
        <v>52</v>
      </c>
      <c r="AP849" s="17" t="s">
        <v>3011</v>
      </c>
      <c r="AQ849" s="19">
        <v>363.49</v>
      </c>
      <c r="AR849" s="17" t="s">
        <v>76</v>
      </c>
      <c r="AS849" s="17" t="s">
        <v>52</v>
      </c>
      <c r="AT849" s="19">
        <v>363.49</v>
      </c>
      <c r="AU849" s="22">
        <v>45678</v>
      </c>
      <c r="AV849" s="22">
        <v>45678</v>
      </c>
      <c r="AW849" s="22">
        <v>45688</v>
      </c>
      <c r="AX849" s="17" t="s">
        <v>52</v>
      </c>
    </row>
    <row r="850" spans="1:50" x14ac:dyDescent="0.2">
      <c r="A850" s="17" t="s">
        <v>50</v>
      </c>
      <c r="B850" s="17" t="s">
        <v>3014</v>
      </c>
      <c r="C850" s="17" t="s">
        <v>3013</v>
      </c>
      <c r="D850" s="17" t="s">
        <v>52</v>
      </c>
      <c r="E850" s="17" t="s">
        <v>52</v>
      </c>
      <c r="F850" s="17" t="s">
        <v>54</v>
      </c>
      <c r="G850" s="17" t="s">
        <v>55</v>
      </c>
      <c r="H850" s="17" t="s">
        <v>56</v>
      </c>
      <c r="I850" s="17" t="s">
        <v>57</v>
      </c>
      <c r="J850" s="17" t="s">
        <v>58</v>
      </c>
      <c r="K850" s="17" t="s">
        <v>52</v>
      </c>
      <c r="L850" s="17" t="s">
        <v>59</v>
      </c>
      <c r="M850" s="17" t="s">
        <v>52</v>
      </c>
      <c r="N850" s="17" t="s">
        <v>52</v>
      </c>
      <c r="O850" s="17" t="s">
        <v>52</v>
      </c>
      <c r="P850" s="17" t="s">
        <v>52</v>
      </c>
      <c r="Q850" s="17" t="s">
        <v>60</v>
      </c>
      <c r="R850" s="17" t="s">
        <v>61</v>
      </c>
      <c r="S850" s="17" t="s">
        <v>3008</v>
      </c>
      <c r="T850" s="17" t="s">
        <v>868</v>
      </c>
      <c r="U850" s="17" t="s">
        <v>170</v>
      </c>
      <c r="V850" s="17" t="s">
        <v>3009</v>
      </c>
      <c r="W850" s="17" t="s">
        <v>52</v>
      </c>
      <c r="X850" s="17" t="s">
        <v>115</v>
      </c>
      <c r="Y850" s="17" t="s">
        <v>52</v>
      </c>
      <c r="Z850" s="17" t="s">
        <v>52</v>
      </c>
      <c r="AA850" s="17" t="s">
        <v>52</v>
      </c>
      <c r="AB850" s="17" t="s">
        <v>52</v>
      </c>
      <c r="AC850" s="17" t="s">
        <v>60</v>
      </c>
      <c r="AD850" s="17" t="s">
        <v>61</v>
      </c>
      <c r="AE850" s="17" t="s">
        <v>52</v>
      </c>
      <c r="AF850" s="17" t="s">
        <v>3010</v>
      </c>
      <c r="AG850" s="17" t="s">
        <v>109</v>
      </c>
      <c r="AH850" s="17" t="s">
        <v>125</v>
      </c>
      <c r="AI850" s="17" t="s">
        <v>126</v>
      </c>
      <c r="AJ850" s="17" t="s">
        <v>52</v>
      </c>
      <c r="AK850" s="17" t="s">
        <v>52</v>
      </c>
      <c r="AL850" s="17" t="s">
        <v>52</v>
      </c>
      <c r="AM850" s="17" t="s">
        <v>52</v>
      </c>
      <c r="AN850" s="17" t="s">
        <v>52</v>
      </c>
      <c r="AO850" s="17" t="s">
        <v>52</v>
      </c>
      <c r="AP850" s="17" t="s">
        <v>3015</v>
      </c>
      <c r="AQ850" s="20">
        <v>9363.24</v>
      </c>
      <c r="AR850" s="17" t="s">
        <v>76</v>
      </c>
      <c r="AS850" s="17" t="s">
        <v>52</v>
      </c>
      <c r="AT850" s="20">
        <v>9363.24</v>
      </c>
      <c r="AU850" s="22">
        <v>45953</v>
      </c>
      <c r="AV850" s="22">
        <v>45953</v>
      </c>
      <c r="AW850" s="22">
        <v>45988</v>
      </c>
      <c r="AX850" s="17" t="s">
        <v>52</v>
      </c>
    </row>
    <row r="851" spans="1:50" x14ac:dyDescent="0.2">
      <c r="A851" s="17" t="s">
        <v>50</v>
      </c>
      <c r="B851" s="17" t="s">
        <v>3016</v>
      </c>
      <c r="C851" s="17" t="s">
        <v>3007</v>
      </c>
      <c r="D851" s="17" t="s">
        <v>52</v>
      </c>
      <c r="E851" s="17" t="s">
        <v>52</v>
      </c>
      <c r="F851" s="17" t="s">
        <v>54</v>
      </c>
      <c r="G851" s="17" t="s">
        <v>55</v>
      </c>
      <c r="H851" s="17" t="s">
        <v>56</v>
      </c>
      <c r="I851" s="17" t="s">
        <v>57</v>
      </c>
      <c r="J851" s="17" t="s">
        <v>58</v>
      </c>
      <c r="K851" s="17" t="s">
        <v>52</v>
      </c>
      <c r="L851" s="17" t="s">
        <v>59</v>
      </c>
      <c r="M851" s="17" t="s">
        <v>52</v>
      </c>
      <c r="N851" s="17" t="s">
        <v>52</v>
      </c>
      <c r="O851" s="17" t="s">
        <v>52</v>
      </c>
      <c r="P851" s="17" t="s">
        <v>52</v>
      </c>
      <c r="Q851" s="17" t="s">
        <v>60</v>
      </c>
      <c r="R851" s="17" t="s">
        <v>61</v>
      </c>
      <c r="S851" s="17" t="s">
        <v>3008</v>
      </c>
      <c r="T851" s="17" t="s">
        <v>868</v>
      </c>
      <c r="U851" s="17" t="s">
        <v>170</v>
      </c>
      <c r="V851" s="17" t="s">
        <v>3009</v>
      </c>
      <c r="W851" s="17" t="s">
        <v>52</v>
      </c>
      <c r="X851" s="17" t="s">
        <v>115</v>
      </c>
      <c r="Y851" s="17" t="s">
        <v>52</v>
      </c>
      <c r="Z851" s="17" t="s">
        <v>52</v>
      </c>
      <c r="AA851" s="17" t="s">
        <v>52</v>
      </c>
      <c r="AB851" s="17" t="s">
        <v>52</v>
      </c>
      <c r="AC851" s="17" t="s">
        <v>60</v>
      </c>
      <c r="AD851" s="17" t="s">
        <v>61</v>
      </c>
      <c r="AE851" s="17" t="s">
        <v>52</v>
      </c>
      <c r="AF851" s="17" t="s">
        <v>3010</v>
      </c>
      <c r="AG851" s="17" t="s">
        <v>109</v>
      </c>
      <c r="AH851" s="17" t="s">
        <v>125</v>
      </c>
      <c r="AI851" s="17" t="s">
        <v>126</v>
      </c>
      <c r="AJ851" s="17" t="s">
        <v>52</v>
      </c>
      <c r="AK851" s="17" t="s">
        <v>52</v>
      </c>
      <c r="AL851" s="17" t="s">
        <v>52</v>
      </c>
      <c r="AM851" s="17" t="s">
        <v>52</v>
      </c>
      <c r="AN851" s="17" t="s">
        <v>52</v>
      </c>
      <c r="AO851" s="17" t="s">
        <v>52</v>
      </c>
      <c r="AP851" s="17" t="s">
        <v>3017</v>
      </c>
      <c r="AQ851" s="20">
        <v>4742.5200000000004</v>
      </c>
      <c r="AR851" s="17" t="s">
        <v>76</v>
      </c>
      <c r="AS851" s="17" t="s">
        <v>52</v>
      </c>
      <c r="AT851" s="20">
        <v>4742.5200000000004</v>
      </c>
      <c r="AU851" s="22">
        <v>45995</v>
      </c>
      <c r="AV851" s="22">
        <v>45995</v>
      </c>
      <c r="AW851" s="22">
        <v>46007</v>
      </c>
      <c r="AX851" s="17" t="s">
        <v>52</v>
      </c>
    </row>
    <row r="852" spans="1:50" x14ac:dyDescent="0.2">
      <c r="A852" s="17" t="s">
        <v>50</v>
      </c>
      <c r="B852" s="17" t="s">
        <v>3018</v>
      </c>
      <c r="C852" s="17" t="s">
        <v>3019</v>
      </c>
      <c r="D852" s="17" t="s">
        <v>52</v>
      </c>
      <c r="E852" s="17" t="s">
        <v>52</v>
      </c>
      <c r="F852" s="17" t="s">
        <v>54</v>
      </c>
      <c r="G852" s="17" t="s">
        <v>55</v>
      </c>
      <c r="H852" s="17" t="s">
        <v>56</v>
      </c>
      <c r="I852" s="17" t="s">
        <v>57</v>
      </c>
      <c r="J852" s="17" t="s">
        <v>58</v>
      </c>
      <c r="K852" s="17" t="s">
        <v>52</v>
      </c>
      <c r="L852" s="17" t="s">
        <v>59</v>
      </c>
      <c r="M852" s="17" t="s">
        <v>52</v>
      </c>
      <c r="N852" s="17" t="s">
        <v>52</v>
      </c>
      <c r="O852" s="17" t="s">
        <v>52</v>
      </c>
      <c r="P852" s="17" t="s">
        <v>52</v>
      </c>
      <c r="Q852" s="17" t="s">
        <v>60</v>
      </c>
      <c r="R852" s="17" t="s">
        <v>61</v>
      </c>
      <c r="S852" s="17" t="s">
        <v>3020</v>
      </c>
      <c r="T852" s="17" t="s">
        <v>3021</v>
      </c>
      <c r="U852" s="17" t="s">
        <v>389</v>
      </c>
      <c r="V852" s="17" t="s">
        <v>3022</v>
      </c>
      <c r="W852" s="17" t="s">
        <v>3023</v>
      </c>
      <c r="X852" s="17" t="s">
        <v>3024</v>
      </c>
      <c r="Y852" s="17" t="s">
        <v>3025</v>
      </c>
      <c r="Z852" s="17" t="s">
        <v>3026</v>
      </c>
      <c r="AA852" s="17" t="s">
        <v>1253</v>
      </c>
      <c r="AB852" s="17" t="s">
        <v>1254</v>
      </c>
      <c r="AC852" s="17" t="s">
        <v>60</v>
      </c>
      <c r="AD852" s="17" t="s">
        <v>61</v>
      </c>
      <c r="AE852" s="17" t="s">
        <v>52</v>
      </c>
      <c r="AF852" s="17" t="s">
        <v>3027</v>
      </c>
      <c r="AG852" s="17" t="s">
        <v>52</v>
      </c>
      <c r="AH852" s="17" t="s">
        <v>125</v>
      </c>
      <c r="AI852" s="17" t="s">
        <v>126</v>
      </c>
      <c r="AJ852" s="17" t="s">
        <v>52</v>
      </c>
      <c r="AK852" s="17" t="s">
        <v>52</v>
      </c>
      <c r="AL852" s="17" t="s">
        <v>52</v>
      </c>
      <c r="AM852" s="17" t="s">
        <v>52</v>
      </c>
      <c r="AN852" s="17" t="s">
        <v>52</v>
      </c>
      <c r="AO852" s="17" t="s">
        <v>52</v>
      </c>
      <c r="AP852" s="17" t="s">
        <v>3028</v>
      </c>
      <c r="AQ852" s="19">
        <v>50.37</v>
      </c>
      <c r="AR852" s="17" t="s">
        <v>76</v>
      </c>
      <c r="AS852" s="17" t="s">
        <v>109</v>
      </c>
      <c r="AT852" s="19">
        <v>50.37</v>
      </c>
      <c r="AU852" s="22">
        <v>45932</v>
      </c>
      <c r="AV852" s="22">
        <v>45932</v>
      </c>
      <c r="AW852" s="22">
        <v>45960</v>
      </c>
      <c r="AX852" s="17" t="s">
        <v>52</v>
      </c>
    </row>
    <row r="853" spans="1:50" x14ac:dyDescent="0.2">
      <c r="A853" s="17" t="s">
        <v>50</v>
      </c>
      <c r="B853" s="17" t="s">
        <v>3029</v>
      </c>
      <c r="C853" s="17" t="s">
        <v>52</v>
      </c>
      <c r="D853" s="17" t="s">
        <v>3030</v>
      </c>
      <c r="E853" s="17" t="s">
        <v>52</v>
      </c>
      <c r="F853" s="17" t="s">
        <v>54</v>
      </c>
      <c r="G853" s="17" t="s">
        <v>55</v>
      </c>
      <c r="H853" s="17" t="s">
        <v>56</v>
      </c>
      <c r="I853" s="17" t="s">
        <v>57</v>
      </c>
      <c r="J853" s="17" t="s">
        <v>58</v>
      </c>
      <c r="K853" s="17" t="s">
        <v>52</v>
      </c>
      <c r="L853" s="17" t="s">
        <v>59</v>
      </c>
      <c r="M853" s="17" t="s">
        <v>52</v>
      </c>
      <c r="N853" s="17" t="s">
        <v>52</v>
      </c>
      <c r="O853" s="17" t="s">
        <v>52</v>
      </c>
      <c r="P853" s="17" t="s">
        <v>52</v>
      </c>
      <c r="Q853" s="17" t="s">
        <v>60</v>
      </c>
      <c r="R853" s="17" t="s">
        <v>61</v>
      </c>
      <c r="S853" s="17" t="s">
        <v>3031</v>
      </c>
      <c r="T853" s="17" t="s">
        <v>971</v>
      </c>
      <c r="U853" s="17" t="s">
        <v>2399</v>
      </c>
      <c r="V853" s="17" t="s">
        <v>771</v>
      </c>
      <c r="W853" s="17" t="s">
        <v>425</v>
      </c>
      <c r="X853" s="17" t="s">
        <v>426</v>
      </c>
      <c r="Y853" s="17" t="s">
        <v>427</v>
      </c>
      <c r="Z853" s="17" t="s">
        <v>428</v>
      </c>
      <c r="AA853" s="17" t="s">
        <v>105</v>
      </c>
      <c r="AB853" s="17" t="s">
        <v>106</v>
      </c>
      <c r="AC853" s="17" t="s">
        <v>60</v>
      </c>
      <c r="AD853" s="17" t="s">
        <v>61</v>
      </c>
      <c r="AE853" s="17" t="s">
        <v>52</v>
      </c>
      <c r="AF853" s="17" t="s">
        <v>3032</v>
      </c>
      <c r="AG853" s="17" t="s">
        <v>52</v>
      </c>
      <c r="AH853" s="17" t="s">
        <v>125</v>
      </c>
      <c r="AI853" s="17" t="s">
        <v>126</v>
      </c>
      <c r="AJ853" s="17" t="s">
        <v>52</v>
      </c>
      <c r="AK853" s="17" t="s">
        <v>52</v>
      </c>
      <c r="AL853" s="17" t="s">
        <v>52</v>
      </c>
      <c r="AM853" s="17" t="s">
        <v>52</v>
      </c>
      <c r="AN853" s="17" t="s">
        <v>52</v>
      </c>
      <c r="AO853" s="17" t="s">
        <v>52</v>
      </c>
      <c r="AP853" s="17" t="s">
        <v>3033</v>
      </c>
      <c r="AQ853" s="19">
        <v>116.05</v>
      </c>
      <c r="AR853" s="17" t="s">
        <v>76</v>
      </c>
      <c r="AS853" s="17" t="s">
        <v>109</v>
      </c>
      <c r="AT853" s="19">
        <v>116.05</v>
      </c>
      <c r="AU853" s="22">
        <v>45680</v>
      </c>
      <c r="AV853" s="22">
        <v>45691</v>
      </c>
      <c r="AW853" s="22">
        <v>45720</v>
      </c>
      <c r="AX853" s="17" t="s">
        <v>52</v>
      </c>
    </row>
    <row r="854" spans="1:50" x14ac:dyDescent="0.2">
      <c r="A854" s="17" t="s">
        <v>50</v>
      </c>
      <c r="B854" s="17" t="s">
        <v>3034</v>
      </c>
      <c r="C854" s="17" t="s">
        <v>3035</v>
      </c>
      <c r="D854" s="17" t="s">
        <v>52</v>
      </c>
      <c r="E854" s="17" t="s">
        <v>52</v>
      </c>
      <c r="F854" s="17" t="s">
        <v>54</v>
      </c>
      <c r="G854" s="17" t="s">
        <v>55</v>
      </c>
      <c r="H854" s="17" t="s">
        <v>56</v>
      </c>
      <c r="I854" s="17" t="s">
        <v>57</v>
      </c>
      <c r="J854" s="17" t="s">
        <v>58</v>
      </c>
      <c r="K854" s="17" t="s">
        <v>52</v>
      </c>
      <c r="L854" s="17" t="s">
        <v>59</v>
      </c>
      <c r="M854" s="17" t="s">
        <v>52</v>
      </c>
      <c r="N854" s="17" t="s">
        <v>52</v>
      </c>
      <c r="O854" s="17" t="s">
        <v>52</v>
      </c>
      <c r="P854" s="17" t="s">
        <v>52</v>
      </c>
      <c r="Q854" s="17" t="s">
        <v>60</v>
      </c>
      <c r="R854" s="17" t="s">
        <v>61</v>
      </c>
      <c r="S854" s="17" t="s">
        <v>3031</v>
      </c>
      <c r="T854" s="17" t="s">
        <v>971</v>
      </c>
      <c r="U854" s="17" t="s">
        <v>2399</v>
      </c>
      <c r="V854" s="17" t="s">
        <v>771</v>
      </c>
      <c r="W854" s="17" t="s">
        <v>425</v>
      </c>
      <c r="X854" s="17" t="s">
        <v>426</v>
      </c>
      <c r="Y854" s="17" t="s">
        <v>427</v>
      </c>
      <c r="Z854" s="17" t="s">
        <v>428</v>
      </c>
      <c r="AA854" s="17" t="s">
        <v>105</v>
      </c>
      <c r="AB854" s="17" t="s">
        <v>106</v>
      </c>
      <c r="AC854" s="17" t="s">
        <v>60</v>
      </c>
      <c r="AD854" s="17" t="s">
        <v>61</v>
      </c>
      <c r="AE854" s="17" t="s">
        <v>52</v>
      </c>
      <c r="AF854" s="17" t="s">
        <v>3032</v>
      </c>
      <c r="AG854" s="17" t="s">
        <v>52</v>
      </c>
      <c r="AH854" s="17" t="s">
        <v>125</v>
      </c>
      <c r="AI854" s="17" t="s">
        <v>126</v>
      </c>
      <c r="AJ854" s="17" t="s">
        <v>52</v>
      </c>
      <c r="AK854" s="17" t="s">
        <v>52</v>
      </c>
      <c r="AL854" s="17" t="s">
        <v>52</v>
      </c>
      <c r="AM854" s="17" t="s">
        <v>52</v>
      </c>
      <c r="AN854" s="17" t="s">
        <v>52</v>
      </c>
      <c r="AO854" s="17" t="s">
        <v>52</v>
      </c>
      <c r="AP854" s="17" t="s">
        <v>3036</v>
      </c>
      <c r="AQ854" s="20">
        <v>75276</v>
      </c>
      <c r="AR854" s="17" t="s">
        <v>76</v>
      </c>
      <c r="AS854" s="17" t="s">
        <v>109</v>
      </c>
      <c r="AT854" s="20">
        <v>75276</v>
      </c>
      <c r="AU854" s="22">
        <v>45882</v>
      </c>
      <c r="AV854" s="22">
        <v>45882</v>
      </c>
      <c r="AW854" s="22">
        <v>45912</v>
      </c>
      <c r="AX854" s="17" t="s">
        <v>52</v>
      </c>
    </row>
    <row r="855" spans="1:50" x14ac:dyDescent="0.2">
      <c r="A855" s="17" t="s">
        <v>50</v>
      </c>
      <c r="B855" s="17" t="s">
        <v>3037</v>
      </c>
      <c r="C855" s="17" t="s">
        <v>52</v>
      </c>
      <c r="D855" s="17" t="s">
        <v>52</v>
      </c>
      <c r="E855" s="17" t="s">
        <v>52</v>
      </c>
      <c r="F855" s="17" t="s">
        <v>54</v>
      </c>
      <c r="G855" s="17" t="s">
        <v>55</v>
      </c>
      <c r="H855" s="17" t="s">
        <v>56</v>
      </c>
      <c r="I855" s="17" t="s">
        <v>57</v>
      </c>
      <c r="J855" s="17" t="s">
        <v>58</v>
      </c>
      <c r="K855" s="17" t="s">
        <v>52</v>
      </c>
      <c r="L855" s="17" t="s">
        <v>59</v>
      </c>
      <c r="M855" s="17" t="s">
        <v>52</v>
      </c>
      <c r="N855" s="17" t="s">
        <v>52</v>
      </c>
      <c r="O855" s="17" t="s">
        <v>52</v>
      </c>
      <c r="P855" s="17" t="s">
        <v>52</v>
      </c>
      <c r="Q855" s="17" t="s">
        <v>60</v>
      </c>
      <c r="R855" s="17" t="s">
        <v>61</v>
      </c>
      <c r="S855" s="17" t="s">
        <v>3038</v>
      </c>
      <c r="T855" s="17" t="s">
        <v>2628</v>
      </c>
      <c r="U855" s="17" t="s">
        <v>80</v>
      </c>
      <c r="V855" s="17" t="s">
        <v>123</v>
      </c>
      <c r="W855" s="17" t="s">
        <v>102</v>
      </c>
      <c r="X855" s="17" t="s">
        <v>103</v>
      </c>
      <c r="Y855" s="17" t="s">
        <v>73</v>
      </c>
      <c r="Z855" s="17" t="s">
        <v>104</v>
      </c>
      <c r="AA855" s="17" t="s">
        <v>105</v>
      </c>
      <c r="AB855" s="17" t="s">
        <v>106</v>
      </c>
      <c r="AC855" s="17" t="s">
        <v>60</v>
      </c>
      <c r="AD855" s="17" t="s">
        <v>61</v>
      </c>
      <c r="AE855" s="17" t="s">
        <v>3039</v>
      </c>
      <c r="AF855" s="17" t="s">
        <v>3040</v>
      </c>
      <c r="AG855" s="17" t="s">
        <v>52</v>
      </c>
      <c r="AH855" s="17" t="s">
        <v>163</v>
      </c>
      <c r="AI855" s="17" t="s">
        <v>164</v>
      </c>
      <c r="AJ855" s="17" t="s">
        <v>52</v>
      </c>
      <c r="AK855" s="17" t="s">
        <v>52</v>
      </c>
      <c r="AL855" s="17" t="s">
        <v>52</v>
      </c>
      <c r="AM855" s="17" t="s">
        <v>52</v>
      </c>
      <c r="AN855" s="17" t="s">
        <v>52</v>
      </c>
      <c r="AO855" s="17" t="s">
        <v>52</v>
      </c>
      <c r="AP855" s="17" t="s">
        <v>3041</v>
      </c>
      <c r="AQ855" s="19">
        <v>243</v>
      </c>
      <c r="AR855" s="17" t="s">
        <v>76</v>
      </c>
      <c r="AS855" s="17" t="s">
        <v>52</v>
      </c>
      <c r="AT855" s="19">
        <v>243</v>
      </c>
      <c r="AU855" s="22">
        <v>45847</v>
      </c>
      <c r="AV855" s="22">
        <v>45847</v>
      </c>
      <c r="AW855" s="22">
        <v>45859</v>
      </c>
      <c r="AX855" s="17" t="s">
        <v>52</v>
      </c>
    </row>
    <row r="856" spans="1:50" x14ac:dyDescent="0.2">
      <c r="A856" s="17" t="s">
        <v>50</v>
      </c>
      <c r="B856" s="17" t="s">
        <v>3042</v>
      </c>
      <c r="C856" s="17" t="s">
        <v>52</v>
      </c>
      <c r="D856" s="17" t="s">
        <v>3043</v>
      </c>
      <c r="E856" s="17" t="s">
        <v>52</v>
      </c>
      <c r="F856" s="17" t="s">
        <v>54</v>
      </c>
      <c r="G856" s="17" t="s">
        <v>55</v>
      </c>
      <c r="H856" s="17" t="s">
        <v>56</v>
      </c>
      <c r="I856" s="17" t="s">
        <v>57</v>
      </c>
      <c r="J856" s="17" t="s">
        <v>58</v>
      </c>
      <c r="K856" s="17" t="s">
        <v>52</v>
      </c>
      <c r="L856" s="17" t="s">
        <v>59</v>
      </c>
      <c r="M856" s="17" t="s">
        <v>52</v>
      </c>
      <c r="N856" s="17" t="s">
        <v>52</v>
      </c>
      <c r="O856" s="17" t="s">
        <v>52</v>
      </c>
      <c r="P856" s="17" t="s">
        <v>52</v>
      </c>
      <c r="Q856" s="17" t="s">
        <v>60</v>
      </c>
      <c r="R856" s="17" t="s">
        <v>61</v>
      </c>
      <c r="S856" s="17" t="s">
        <v>3044</v>
      </c>
      <c r="T856" s="17" t="s">
        <v>3045</v>
      </c>
      <c r="U856" s="17" t="s">
        <v>3046</v>
      </c>
      <c r="V856" s="17" t="s">
        <v>3047</v>
      </c>
      <c r="W856" s="17" t="s">
        <v>3048</v>
      </c>
      <c r="X856" s="17" t="s">
        <v>722</v>
      </c>
      <c r="Y856" s="17" t="s">
        <v>721</v>
      </c>
      <c r="Z856" s="17" t="s">
        <v>722</v>
      </c>
      <c r="AA856" s="17" t="s">
        <v>194</v>
      </c>
      <c r="AB856" s="17" t="s">
        <v>195</v>
      </c>
      <c r="AC856" s="17" t="s">
        <v>60</v>
      </c>
      <c r="AD856" s="17" t="s">
        <v>61</v>
      </c>
      <c r="AE856" s="17" t="s">
        <v>52</v>
      </c>
      <c r="AF856" s="17" t="s">
        <v>3049</v>
      </c>
      <c r="AG856" s="17" t="s">
        <v>52</v>
      </c>
      <c r="AH856" s="17" t="s">
        <v>177</v>
      </c>
      <c r="AI856" s="17" t="s">
        <v>178</v>
      </c>
      <c r="AJ856" s="17" t="s">
        <v>52</v>
      </c>
      <c r="AK856" s="17" t="s">
        <v>52</v>
      </c>
      <c r="AL856" s="17" t="s">
        <v>52</v>
      </c>
      <c r="AM856" s="17" t="s">
        <v>52</v>
      </c>
      <c r="AN856" s="17" t="s">
        <v>52</v>
      </c>
      <c r="AO856" s="17" t="s">
        <v>52</v>
      </c>
      <c r="AP856" s="17" t="s">
        <v>3050</v>
      </c>
      <c r="AQ856" s="20">
        <v>14600.1</v>
      </c>
      <c r="AR856" s="17" t="s">
        <v>76</v>
      </c>
      <c r="AS856" s="17" t="s">
        <v>109</v>
      </c>
      <c r="AT856" s="20">
        <v>14600.1</v>
      </c>
      <c r="AU856" s="22">
        <v>45975</v>
      </c>
      <c r="AV856" s="22">
        <v>45975</v>
      </c>
      <c r="AW856" s="22">
        <v>45999</v>
      </c>
      <c r="AX856" s="17" t="s">
        <v>52</v>
      </c>
    </row>
    <row r="857" spans="1:50" x14ac:dyDescent="0.2">
      <c r="A857" s="17" t="s">
        <v>50</v>
      </c>
      <c r="B857" s="17" t="s">
        <v>3051</v>
      </c>
      <c r="C857" s="17" t="s">
        <v>3052</v>
      </c>
      <c r="D857" s="17" t="s">
        <v>52</v>
      </c>
      <c r="E857" s="17" t="s">
        <v>52</v>
      </c>
      <c r="F857" s="17" t="s">
        <v>54</v>
      </c>
      <c r="G857" s="17" t="s">
        <v>55</v>
      </c>
      <c r="H857" s="17" t="s">
        <v>56</v>
      </c>
      <c r="I857" s="17" t="s">
        <v>57</v>
      </c>
      <c r="J857" s="17" t="s">
        <v>58</v>
      </c>
      <c r="K857" s="17" t="s">
        <v>52</v>
      </c>
      <c r="L857" s="17" t="s">
        <v>59</v>
      </c>
      <c r="M857" s="17" t="s">
        <v>52</v>
      </c>
      <c r="N857" s="17" t="s">
        <v>52</v>
      </c>
      <c r="O857" s="17" t="s">
        <v>52</v>
      </c>
      <c r="P857" s="17" t="s">
        <v>52</v>
      </c>
      <c r="Q857" s="17" t="s">
        <v>60</v>
      </c>
      <c r="R857" s="17" t="s">
        <v>61</v>
      </c>
      <c r="S857" s="17" t="s">
        <v>3053</v>
      </c>
      <c r="T857" s="17" t="s">
        <v>3054</v>
      </c>
      <c r="U857" s="17" t="s">
        <v>170</v>
      </c>
      <c r="V857" s="17" t="s">
        <v>3055</v>
      </c>
      <c r="W857" s="17" t="s">
        <v>3056</v>
      </c>
      <c r="X857" s="17" t="s">
        <v>3057</v>
      </c>
      <c r="Y857" s="17" t="s">
        <v>894</v>
      </c>
      <c r="Z857" s="17" t="s">
        <v>893</v>
      </c>
      <c r="AA857" s="17" t="s">
        <v>304</v>
      </c>
      <c r="AB857" s="17" t="s">
        <v>305</v>
      </c>
      <c r="AC857" s="17" t="s">
        <v>60</v>
      </c>
      <c r="AD857" s="17" t="s">
        <v>61</v>
      </c>
      <c r="AE857" s="17" t="s">
        <v>52</v>
      </c>
      <c r="AF857" s="17" t="s">
        <v>3058</v>
      </c>
      <c r="AG857" s="17" t="s">
        <v>52</v>
      </c>
      <c r="AH857" s="17" t="s">
        <v>125</v>
      </c>
      <c r="AI857" s="17" t="s">
        <v>126</v>
      </c>
      <c r="AJ857" s="17" t="s">
        <v>52</v>
      </c>
      <c r="AK857" s="17" t="s">
        <v>52</v>
      </c>
      <c r="AL857" s="17" t="s">
        <v>52</v>
      </c>
      <c r="AM857" s="17" t="s">
        <v>52</v>
      </c>
      <c r="AN857" s="17" t="s">
        <v>52</v>
      </c>
      <c r="AO857" s="17" t="s">
        <v>52</v>
      </c>
      <c r="AP857" s="17" t="s">
        <v>197</v>
      </c>
      <c r="AQ857" s="19">
        <v>794.32</v>
      </c>
      <c r="AR857" s="17" t="s">
        <v>76</v>
      </c>
      <c r="AS857" s="17" t="s">
        <v>109</v>
      </c>
      <c r="AT857" s="19">
        <v>794.32</v>
      </c>
      <c r="AU857" s="22">
        <v>45667</v>
      </c>
      <c r="AV857" s="22">
        <v>45667</v>
      </c>
      <c r="AW857" s="22">
        <v>45695</v>
      </c>
      <c r="AX857" s="17" t="s">
        <v>52</v>
      </c>
    </row>
    <row r="858" spans="1:50" x14ac:dyDescent="0.2">
      <c r="A858" s="17" t="s">
        <v>50</v>
      </c>
      <c r="B858" s="17" t="s">
        <v>3059</v>
      </c>
      <c r="C858" s="17" t="s">
        <v>3060</v>
      </c>
      <c r="D858" s="17" t="s">
        <v>52</v>
      </c>
      <c r="E858" s="17" t="s">
        <v>52</v>
      </c>
      <c r="F858" s="17" t="s">
        <v>54</v>
      </c>
      <c r="G858" s="17" t="s">
        <v>55</v>
      </c>
      <c r="H858" s="17" t="s">
        <v>56</v>
      </c>
      <c r="I858" s="17" t="s">
        <v>57</v>
      </c>
      <c r="J858" s="17" t="s">
        <v>58</v>
      </c>
      <c r="K858" s="17" t="s">
        <v>52</v>
      </c>
      <c r="L858" s="17" t="s">
        <v>59</v>
      </c>
      <c r="M858" s="17" t="s">
        <v>52</v>
      </c>
      <c r="N858" s="17" t="s">
        <v>52</v>
      </c>
      <c r="O858" s="17" t="s">
        <v>52</v>
      </c>
      <c r="P858" s="17" t="s">
        <v>52</v>
      </c>
      <c r="Q858" s="17" t="s">
        <v>60</v>
      </c>
      <c r="R858" s="17" t="s">
        <v>61</v>
      </c>
      <c r="S858" s="17" t="s">
        <v>3053</v>
      </c>
      <c r="T858" s="17" t="s">
        <v>3054</v>
      </c>
      <c r="U858" s="17" t="s">
        <v>170</v>
      </c>
      <c r="V858" s="17" t="s">
        <v>3055</v>
      </c>
      <c r="W858" s="17" t="s">
        <v>3056</v>
      </c>
      <c r="X858" s="17" t="s">
        <v>3057</v>
      </c>
      <c r="Y858" s="17" t="s">
        <v>894</v>
      </c>
      <c r="Z858" s="17" t="s">
        <v>893</v>
      </c>
      <c r="AA858" s="17" t="s">
        <v>304</v>
      </c>
      <c r="AB858" s="17" t="s">
        <v>305</v>
      </c>
      <c r="AC858" s="17" t="s">
        <v>60</v>
      </c>
      <c r="AD858" s="17" t="s">
        <v>61</v>
      </c>
      <c r="AE858" s="17" t="s">
        <v>52</v>
      </c>
      <c r="AF858" s="17" t="s">
        <v>3058</v>
      </c>
      <c r="AG858" s="17" t="s">
        <v>52</v>
      </c>
      <c r="AH858" s="17" t="s">
        <v>125</v>
      </c>
      <c r="AI858" s="17" t="s">
        <v>126</v>
      </c>
      <c r="AJ858" s="17" t="s">
        <v>52</v>
      </c>
      <c r="AK858" s="17" t="s">
        <v>52</v>
      </c>
      <c r="AL858" s="17" t="s">
        <v>52</v>
      </c>
      <c r="AM858" s="17" t="s">
        <v>52</v>
      </c>
      <c r="AN858" s="17" t="s">
        <v>52</v>
      </c>
      <c r="AO858" s="17" t="s">
        <v>52</v>
      </c>
      <c r="AP858" s="17" t="s">
        <v>200</v>
      </c>
      <c r="AQ858" s="20">
        <v>4209.24</v>
      </c>
      <c r="AR858" s="17" t="s">
        <v>76</v>
      </c>
      <c r="AS858" s="17" t="s">
        <v>109</v>
      </c>
      <c r="AT858" s="20">
        <v>4209.24</v>
      </c>
      <c r="AU858" s="22">
        <v>45820</v>
      </c>
      <c r="AV858" s="22">
        <v>45820</v>
      </c>
      <c r="AW858" s="22">
        <v>45845</v>
      </c>
      <c r="AX858" s="17" t="s">
        <v>52</v>
      </c>
    </row>
    <row r="859" spans="1:50" x14ac:dyDescent="0.2">
      <c r="A859" s="17" t="s">
        <v>50</v>
      </c>
      <c r="B859" s="17" t="s">
        <v>3061</v>
      </c>
      <c r="C859" s="17" t="s">
        <v>52</v>
      </c>
      <c r="D859" s="17" t="s">
        <v>3062</v>
      </c>
      <c r="E859" s="17" t="s">
        <v>52</v>
      </c>
      <c r="F859" s="17" t="s">
        <v>54</v>
      </c>
      <c r="G859" s="17" t="s">
        <v>55</v>
      </c>
      <c r="H859" s="17" t="s">
        <v>56</v>
      </c>
      <c r="I859" s="17" t="s">
        <v>57</v>
      </c>
      <c r="J859" s="17" t="s">
        <v>58</v>
      </c>
      <c r="K859" s="17" t="s">
        <v>52</v>
      </c>
      <c r="L859" s="17" t="s">
        <v>59</v>
      </c>
      <c r="M859" s="17" t="s">
        <v>52</v>
      </c>
      <c r="N859" s="17" t="s">
        <v>52</v>
      </c>
      <c r="O859" s="17" t="s">
        <v>52</v>
      </c>
      <c r="P859" s="17" t="s">
        <v>52</v>
      </c>
      <c r="Q859" s="17" t="s">
        <v>60</v>
      </c>
      <c r="R859" s="17" t="s">
        <v>61</v>
      </c>
      <c r="S859" s="17" t="s">
        <v>3063</v>
      </c>
      <c r="T859" s="17" t="s">
        <v>963</v>
      </c>
      <c r="U859" s="17" t="s">
        <v>3064</v>
      </c>
      <c r="V859" s="17" t="s">
        <v>965</v>
      </c>
      <c r="W859" s="17" t="s">
        <v>550</v>
      </c>
      <c r="X859" s="17" t="s">
        <v>551</v>
      </c>
      <c r="Y859" s="17" t="s">
        <v>552</v>
      </c>
      <c r="Z859" s="17" t="s">
        <v>553</v>
      </c>
      <c r="AA859" s="17" t="s">
        <v>105</v>
      </c>
      <c r="AB859" s="17" t="s">
        <v>106</v>
      </c>
      <c r="AC859" s="17" t="s">
        <v>60</v>
      </c>
      <c r="AD859" s="17" t="s">
        <v>61</v>
      </c>
      <c r="AE859" s="17" t="s">
        <v>52</v>
      </c>
      <c r="AF859" s="17" t="s">
        <v>3065</v>
      </c>
      <c r="AG859" s="17" t="s">
        <v>52</v>
      </c>
      <c r="AH859" s="17" t="s">
        <v>177</v>
      </c>
      <c r="AI859" s="17" t="s">
        <v>178</v>
      </c>
      <c r="AJ859" s="17" t="s">
        <v>52</v>
      </c>
      <c r="AK859" s="17" t="s">
        <v>52</v>
      </c>
      <c r="AL859" s="17" t="s">
        <v>52</v>
      </c>
      <c r="AM859" s="17" t="s">
        <v>52</v>
      </c>
      <c r="AN859" s="17" t="s">
        <v>52</v>
      </c>
      <c r="AO859" s="17" t="s">
        <v>52</v>
      </c>
      <c r="AP859" s="17" t="s">
        <v>2692</v>
      </c>
      <c r="AQ859" s="20">
        <v>1681.41</v>
      </c>
      <c r="AR859" s="17" t="s">
        <v>76</v>
      </c>
      <c r="AS859" s="17" t="s">
        <v>109</v>
      </c>
      <c r="AT859" s="20">
        <v>1681.41</v>
      </c>
      <c r="AU859" s="22">
        <v>45775</v>
      </c>
      <c r="AV859" s="22">
        <v>45779</v>
      </c>
      <c r="AW859" s="22">
        <v>45813</v>
      </c>
      <c r="AX859" s="17" t="s">
        <v>52</v>
      </c>
    </row>
    <row r="860" spans="1:50" x14ac:dyDescent="0.2">
      <c r="A860" s="17" t="s">
        <v>50</v>
      </c>
      <c r="B860" s="17" t="s">
        <v>3066</v>
      </c>
      <c r="C860" s="17" t="s">
        <v>52</v>
      </c>
      <c r="D860" s="17" t="s">
        <v>3062</v>
      </c>
      <c r="E860" s="17" t="s">
        <v>52</v>
      </c>
      <c r="F860" s="17" t="s">
        <v>54</v>
      </c>
      <c r="G860" s="17" t="s">
        <v>55</v>
      </c>
      <c r="H860" s="17" t="s">
        <v>56</v>
      </c>
      <c r="I860" s="17" t="s">
        <v>57</v>
      </c>
      <c r="J860" s="17" t="s">
        <v>58</v>
      </c>
      <c r="K860" s="17" t="s">
        <v>52</v>
      </c>
      <c r="L860" s="17" t="s">
        <v>59</v>
      </c>
      <c r="M860" s="17" t="s">
        <v>52</v>
      </c>
      <c r="N860" s="17" t="s">
        <v>52</v>
      </c>
      <c r="O860" s="17" t="s">
        <v>52</v>
      </c>
      <c r="P860" s="17" t="s">
        <v>52</v>
      </c>
      <c r="Q860" s="17" t="s">
        <v>60</v>
      </c>
      <c r="R860" s="17" t="s">
        <v>61</v>
      </c>
      <c r="S860" s="17" t="s">
        <v>3063</v>
      </c>
      <c r="T860" s="17" t="s">
        <v>963</v>
      </c>
      <c r="U860" s="17" t="s">
        <v>3064</v>
      </c>
      <c r="V860" s="17" t="s">
        <v>965</v>
      </c>
      <c r="W860" s="17" t="s">
        <v>52</v>
      </c>
      <c r="X860" s="17" t="s">
        <v>551</v>
      </c>
      <c r="Y860" s="17" t="s">
        <v>52</v>
      </c>
      <c r="Z860" s="17" t="s">
        <v>52</v>
      </c>
      <c r="AA860" s="17" t="s">
        <v>52</v>
      </c>
      <c r="AB860" s="17" t="s">
        <v>52</v>
      </c>
      <c r="AC860" s="17" t="s">
        <v>60</v>
      </c>
      <c r="AD860" s="17" t="s">
        <v>61</v>
      </c>
      <c r="AE860" s="17" t="s">
        <v>52</v>
      </c>
      <c r="AF860" s="17" t="s">
        <v>3065</v>
      </c>
      <c r="AG860" s="17" t="s">
        <v>52</v>
      </c>
      <c r="AH860" s="17" t="s">
        <v>177</v>
      </c>
      <c r="AI860" s="17" t="s">
        <v>178</v>
      </c>
      <c r="AJ860" s="17" t="s">
        <v>52</v>
      </c>
      <c r="AK860" s="17" t="s">
        <v>52</v>
      </c>
      <c r="AL860" s="17" t="s">
        <v>52</v>
      </c>
      <c r="AM860" s="17" t="s">
        <v>52</v>
      </c>
      <c r="AN860" s="17" t="s">
        <v>52</v>
      </c>
      <c r="AO860" s="17" t="s">
        <v>52</v>
      </c>
      <c r="AP860" s="17" t="s">
        <v>2692</v>
      </c>
      <c r="AQ860" s="19">
        <v>319.8</v>
      </c>
      <c r="AR860" s="17" t="s">
        <v>76</v>
      </c>
      <c r="AS860" s="17" t="s">
        <v>109</v>
      </c>
      <c r="AT860" s="19">
        <v>319.8</v>
      </c>
      <c r="AU860" s="22">
        <v>45856</v>
      </c>
      <c r="AV860" s="22">
        <v>45859</v>
      </c>
      <c r="AW860" s="22">
        <v>45888</v>
      </c>
      <c r="AX860" s="17" t="s">
        <v>52</v>
      </c>
    </row>
    <row r="861" spans="1:50" x14ac:dyDescent="0.2">
      <c r="A861" s="17" t="s">
        <v>50</v>
      </c>
      <c r="B861" s="17" t="s">
        <v>3067</v>
      </c>
      <c r="C861" s="17" t="s">
        <v>52</v>
      </c>
      <c r="D861" s="17" t="s">
        <v>3062</v>
      </c>
      <c r="E861" s="17" t="s">
        <v>52</v>
      </c>
      <c r="F861" s="17" t="s">
        <v>54</v>
      </c>
      <c r="G861" s="17" t="s">
        <v>55</v>
      </c>
      <c r="H861" s="17" t="s">
        <v>56</v>
      </c>
      <c r="I861" s="17" t="s">
        <v>57</v>
      </c>
      <c r="J861" s="17" t="s">
        <v>58</v>
      </c>
      <c r="K861" s="17" t="s">
        <v>52</v>
      </c>
      <c r="L861" s="17" t="s">
        <v>59</v>
      </c>
      <c r="M861" s="17" t="s">
        <v>52</v>
      </c>
      <c r="N861" s="17" t="s">
        <v>52</v>
      </c>
      <c r="O861" s="17" t="s">
        <v>52</v>
      </c>
      <c r="P861" s="17" t="s">
        <v>52</v>
      </c>
      <c r="Q861" s="17" t="s">
        <v>60</v>
      </c>
      <c r="R861" s="17" t="s">
        <v>61</v>
      </c>
      <c r="S861" s="17" t="s">
        <v>3063</v>
      </c>
      <c r="T861" s="17" t="s">
        <v>963</v>
      </c>
      <c r="U861" s="17" t="s">
        <v>3064</v>
      </c>
      <c r="V861" s="17" t="s">
        <v>965</v>
      </c>
      <c r="W861" s="17" t="s">
        <v>52</v>
      </c>
      <c r="X861" s="17" t="s">
        <v>551</v>
      </c>
      <c r="Y861" s="17" t="s">
        <v>52</v>
      </c>
      <c r="Z861" s="17" t="s">
        <v>52</v>
      </c>
      <c r="AA861" s="17" t="s">
        <v>52</v>
      </c>
      <c r="AB861" s="17" t="s">
        <v>52</v>
      </c>
      <c r="AC861" s="17" t="s">
        <v>60</v>
      </c>
      <c r="AD861" s="17" t="s">
        <v>61</v>
      </c>
      <c r="AE861" s="17" t="s">
        <v>52</v>
      </c>
      <c r="AF861" s="17" t="s">
        <v>3065</v>
      </c>
      <c r="AG861" s="17" t="s">
        <v>52</v>
      </c>
      <c r="AH861" s="17" t="s">
        <v>177</v>
      </c>
      <c r="AI861" s="17" t="s">
        <v>178</v>
      </c>
      <c r="AJ861" s="17" t="s">
        <v>52</v>
      </c>
      <c r="AK861" s="17" t="s">
        <v>52</v>
      </c>
      <c r="AL861" s="17" t="s">
        <v>52</v>
      </c>
      <c r="AM861" s="17" t="s">
        <v>52</v>
      </c>
      <c r="AN861" s="17" t="s">
        <v>52</v>
      </c>
      <c r="AO861" s="17" t="s">
        <v>52</v>
      </c>
      <c r="AP861" s="17" t="s">
        <v>2692</v>
      </c>
      <c r="AQ861" s="19">
        <v>103.44</v>
      </c>
      <c r="AR861" s="17" t="s">
        <v>76</v>
      </c>
      <c r="AS861" s="17" t="s">
        <v>109</v>
      </c>
      <c r="AT861" s="19">
        <v>103.44</v>
      </c>
      <c r="AU861" s="22">
        <v>45856</v>
      </c>
      <c r="AV861" s="22">
        <v>45859</v>
      </c>
      <c r="AW861" s="22">
        <v>45888</v>
      </c>
      <c r="AX861" s="17" t="s">
        <v>52</v>
      </c>
    </row>
    <row r="862" spans="1:50" x14ac:dyDescent="0.2">
      <c r="A862" s="17" t="s">
        <v>50</v>
      </c>
      <c r="B862" s="17" t="s">
        <v>3068</v>
      </c>
      <c r="C862" s="17" t="s">
        <v>3069</v>
      </c>
      <c r="D862" s="17" t="s">
        <v>3070</v>
      </c>
      <c r="E862" s="17" t="s">
        <v>52</v>
      </c>
      <c r="F862" s="17" t="s">
        <v>54</v>
      </c>
      <c r="G862" s="17" t="s">
        <v>55</v>
      </c>
      <c r="H862" s="17" t="s">
        <v>56</v>
      </c>
      <c r="I862" s="17" t="s">
        <v>57</v>
      </c>
      <c r="J862" s="17" t="s">
        <v>58</v>
      </c>
      <c r="K862" s="17" t="s">
        <v>52</v>
      </c>
      <c r="L862" s="17" t="s">
        <v>59</v>
      </c>
      <c r="M862" s="17" t="s">
        <v>52</v>
      </c>
      <c r="N862" s="17" t="s">
        <v>52</v>
      </c>
      <c r="O862" s="17" t="s">
        <v>52</v>
      </c>
      <c r="P862" s="17" t="s">
        <v>52</v>
      </c>
      <c r="Q862" s="17" t="s">
        <v>60</v>
      </c>
      <c r="R862" s="17" t="s">
        <v>61</v>
      </c>
      <c r="S862" s="17" t="s">
        <v>3071</v>
      </c>
      <c r="T862" s="17" t="s">
        <v>3072</v>
      </c>
      <c r="U862" s="17" t="s">
        <v>3073</v>
      </c>
      <c r="V862" s="17" t="s">
        <v>3074</v>
      </c>
      <c r="W862" s="17" t="s">
        <v>3075</v>
      </c>
      <c r="X862" s="17" t="s">
        <v>3076</v>
      </c>
      <c r="Y862" s="17" t="s">
        <v>1252</v>
      </c>
      <c r="Z862" s="17" t="s">
        <v>1251</v>
      </c>
      <c r="AA862" s="17" t="s">
        <v>1253</v>
      </c>
      <c r="AB862" s="17" t="s">
        <v>1254</v>
      </c>
      <c r="AC862" s="17" t="s">
        <v>60</v>
      </c>
      <c r="AD862" s="17" t="s">
        <v>61</v>
      </c>
      <c r="AE862" s="17" t="s">
        <v>52</v>
      </c>
      <c r="AF862" s="17" t="s">
        <v>3077</v>
      </c>
      <c r="AG862" s="17" t="s">
        <v>52</v>
      </c>
      <c r="AH862" s="17" t="s">
        <v>177</v>
      </c>
      <c r="AI862" s="17" t="s">
        <v>178</v>
      </c>
      <c r="AJ862" s="17" t="s">
        <v>52</v>
      </c>
      <c r="AK862" s="17" t="s">
        <v>52</v>
      </c>
      <c r="AL862" s="17" t="s">
        <v>52</v>
      </c>
      <c r="AM862" s="17" t="s">
        <v>52</v>
      </c>
      <c r="AN862" s="17" t="s">
        <v>52</v>
      </c>
      <c r="AO862" s="17" t="s">
        <v>52</v>
      </c>
      <c r="AP862" s="17" t="s">
        <v>3078</v>
      </c>
      <c r="AQ862" s="19">
        <v>22.14</v>
      </c>
      <c r="AR862" s="17" t="s">
        <v>76</v>
      </c>
      <c r="AS862" s="17" t="s">
        <v>109</v>
      </c>
      <c r="AT862" s="19">
        <v>22.14</v>
      </c>
      <c r="AU862" s="22">
        <v>45325</v>
      </c>
      <c r="AV862" s="22">
        <v>45691</v>
      </c>
      <c r="AW862" s="22">
        <v>45719</v>
      </c>
      <c r="AX862" s="17" t="s">
        <v>52</v>
      </c>
    </row>
    <row r="863" spans="1:50" x14ac:dyDescent="0.2">
      <c r="A863" s="17" t="s">
        <v>50</v>
      </c>
      <c r="B863" s="17" t="s">
        <v>3079</v>
      </c>
      <c r="C863" s="17" t="s">
        <v>3069</v>
      </c>
      <c r="D863" s="17" t="s">
        <v>3080</v>
      </c>
      <c r="E863" s="17" t="s">
        <v>52</v>
      </c>
      <c r="F863" s="17" t="s">
        <v>54</v>
      </c>
      <c r="G863" s="17" t="s">
        <v>55</v>
      </c>
      <c r="H863" s="17" t="s">
        <v>56</v>
      </c>
      <c r="I863" s="17" t="s">
        <v>57</v>
      </c>
      <c r="J863" s="17" t="s">
        <v>58</v>
      </c>
      <c r="K863" s="17" t="s">
        <v>52</v>
      </c>
      <c r="L863" s="17" t="s">
        <v>59</v>
      </c>
      <c r="M863" s="17" t="s">
        <v>52</v>
      </c>
      <c r="N863" s="17" t="s">
        <v>52</v>
      </c>
      <c r="O863" s="17" t="s">
        <v>52</v>
      </c>
      <c r="P863" s="17" t="s">
        <v>52</v>
      </c>
      <c r="Q863" s="17" t="s">
        <v>60</v>
      </c>
      <c r="R863" s="17" t="s">
        <v>61</v>
      </c>
      <c r="S863" s="17" t="s">
        <v>3071</v>
      </c>
      <c r="T863" s="17" t="s">
        <v>3072</v>
      </c>
      <c r="U863" s="17" t="s">
        <v>3073</v>
      </c>
      <c r="V863" s="17" t="s">
        <v>3074</v>
      </c>
      <c r="W863" s="17" t="s">
        <v>3075</v>
      </c>
      <c r="X863" s="17" t="s">
        <v>3076</v>
      </c>
      <c r="Y863" s="17" t="s">
        <v>1252</v>
      </c>
      <c r="Z863" s="17" t="s">
        <v>1251</v>
      </c>
      <c r="AA863" s="17" t="s">
        <v>1253</v>
      </c>
      <c r="AB863" s="17" t="s">
        <v>1254</v>
      </c>
      <c r="AC863" s="17" t="s">
        <v>60</v>
      </c>
      <c r="AD863" s="17" t="s">
        <v>61</v>
      </c>
      <c r="AE863" s="17" t="s">
        <v>52</v>
      </c>
      <c r="AF863" s="17" t="s">
        <v>3077</v>
      </c>
      <c r="AG863" s="17" t="s">
        <v>52</v>
      </c>
      <c r="AH863" s="17" t="s">
        <v>177</v>
      </c>
      <c r="AI863" s="17" t="s">
        <v>178</v>
      </c>
      <c r="AJ863" s="17" t="s">
        <v>52</v>
      </c>
      <c r="AK863" s="17" t="s">
        <v>52</v>
      </c>
      <c r="AL863" s="17" t="s">
        <v>52</v>
      </c>
      <c r="AM863" s="17" t="s">
        <v>52</v>
      </c>
      <c r="AN863" s="17" t="s">
        <v>52</v>
      </c>
      <c r="AO863" s="17" t="s">
        <v>52</v>
      </c>
      <c r="AP863" s="17" t="s">
        <v>3081</v>
      </c>
      <c r="AQ863" s="19">
        <v>200.74</v>
      </c>
      <c r="AR863" s="17" t="s">
        <v>76</v>
      </c>
      <c r="AS863" s="17" t="s">
        <v>109</v>
      </c>
      <c r="AT863" s="19">
        <v>200.74</v>
      </c>
      <c r="AU863" s="22">
        <v>45733</v>
      </c>
      <c r="AV863" s="22">
        <v>45734</v>
      </c>
      <c r="AW863" s="22">
        <v>45748</v>
      </c>
      <c r="AX863" s="17" t="s">
        <v>52</v>
      </c>
    </row>
    <row r="864" spans="1:50" x14ac:dyDescent="0.2">
      <c r="A864" s="17" t="s">
        <v>50</v>
      </c>
      <c r="B864" s="17" t="s">
        <v>3082</v>
      </c>
      <c r="C864" s="17" t="s">
        <v>3069</v>
      </c>
      <c r="D864" s="17" t="s">
        <v>3083</v>
      </c>
      <c r="E864" s="17" t="s">
        <v>52</v>
      </c>
      <c r="F864" s="17" t="s">
        <v>54</v>
      </c>
      <c r="G864" s="17" t="s">
        <v>55</v>
      </c>
      <c r="H864" s="17" t="s">
        <v>56</v>
      </c>
      <c r="I864" s="17" t="s">
        <v>57</v>
      </c>
      <c r="J864" s="17" t="s">
        <v>58</v>
      </c>
      <c r="K864" s="17" t="s">
        <v>52</v>
      </c>
      <c r="L864" s="17" t="s">
        <v>59</v>
      </c>
      <c r="M864" s="17" t="s">
        <v>52</v>
      </c>
      <c r="N864" s="17" t="s">
        <v>52</v>
      </c>
      <c r="O864" s="17" t="s">
        <v>52</v>
      </c>
      <c r="P864" s="17" t="s">
        <v>52</v>
      </c>
      <c r="Q864" s="17" t="s">
        <v>60</v>
      </c>
      <c r="R864" s="17" t="s">
        <v>61</v>
      </c>
      <c r="S864" s="17" t="s">
        <v>3071</v>
      </c>
      <c r="T864" s="17" t="s">
        <v>3072</v>
      </c>
      <c r="U864" s="17" t="s">
        <v>3073</v>
      </c>
      <c r="V864" s="17" t="s">
        <v>3074</v>
      </c>
      <c r="W864" s="17" t="s">
        <v>3075</v>
      </c>
      <c r="X864" s="17" t="s">
        <v>3076</v>
      </c>
      <c r="Y864" s="17" t="s">
        <v>1252</v>
      </c>
      <c r="Z864" s="17" t="s">
        <v>1251</v>
      </c>
      <c r="AA864" s="17" t="s">
        <v>1253</v>
      </c>
      <c r="AB864" s="17" t="s">
        <v>1254</v>
      </c>
      <c r="AC864" s="17" t="s">
        <v>60</v>
      </c>
      <c r="AD864" s="17" t="s">
        <v>61</v>
      </c>
      <c r="AE864" s="17" t="s">
        <v>52</v>
      </c>
      <c r="AF864" s="17" t="s">
        <v>3077</v>
      </c>
      <c r="AG864" s="17" t="s">
        <v>52</v>
      </c>
      <c r="AH864" s="17" t="s">
        <v>177</v>
      </c>
      <c r="AI864" s="17" t="s">
        <v>178</v>
      </c>
      <c r="AJ864" s="17" t="s">
        <v>52</v>
      </c>
      <c r="AK864" s="17" t="s">
        <v>52</v>
      </c>
      <c r="AL864" s="17" t="s">
        <v>52</v>
      </c>
      <c r="AM864" s="17" t="s">
        <v>52</v>
      </c>
      <c r="AN864" s="17" t="s">
        <v>52</v>
      </c>
      <c r="AO864" s="17" t="s">
        <v>52</v>
      </c>
      <c r="AP864" s="17" t="s">
        <v>3084</v>
      </c>
      <c r="AQ864" s="20">
        <v>3728.6</v>
      </c>
      <c r="AR864" s="17" t="s">
        <v>76</v>
      </c>
      <c r="AS864" s="17" t="s">
        <v>109</v>
      </c>
      <c r="AT864" s="20">
        <v>3728.6</v>
      </c>
      <c r="AU864" s="22">
        <v>45826</v>
      </c>
      <c r="AV864" s="22">
        <v>45826</v>
      </c>
      <c r="AW864" s="22">
        <v>45848</v>
      </c>
      <c r="AX864" s="17" t="s">
        <v>52</v>
      </c>
    </row>
    <row r="865" spans="1:50" x14ac:dyDescent="0.2">
      <c r="A865" s="17" t="s">
        <v>50</v>
      </c>
      <c r="B865" s="17" t="s">
        <v>3085</v>
      </c>
      <c r="C865" s="17" t="s">
        <v>3069</v>
      </c>
      <c r="D865" s="17" t="s">
        <v>3086</v>
      </c>
      <c r="E865" s="17" t="s">
        <v>52</v>
      </c>
      <c r="F865" s="17" t="s">
        <v>54</v>
      </c>
      <c r="G865" s="17" t="s">
        <v>55</v>
      </c>
      <c r="H865" s="17" t="s">
        <v>56</v>
      </c>
      <c r="I865" s="17" t="s">
        <v>57</v>
      </c>
      <c r="J865" s="17" t="s">
        <v>58</v>
      </c>
      <c r="K865" s="17" t="s">
        <v>52</v>
      </c>
      <c r="L865" s="17" t="s">
        <v>59</v>
      </c>
      <c r="M865" s="17" t="s">
        <v>52</v>
      </c>
      <c r="N865" s="17" t="s">
        <v>52</v>
      </c>
      <c r="O865" s="17" t="s">
        <v>52</v>
      </c>
      <c r="P865" s="17" t="s">
        <v>52</v>
      </c>
      <c r="Q865" s="17" t="s">
        <v>60</v>
      </c>
      <c r="R865" s="17" t="s">
        <v>61</v>
      </c>
      <c r="S865" s="17" t="s">
        <v>3071</v>
      </c>
      <c r="T865" s="17" t="s">
        <v>3072</v>
      </c>
      <c r="U865" s="17" t="s">
        <v>3073</v>
      </c>
      <c r="V865" s="17" t="s">
        <v>3074</v>
      </c>
      <c r="W865" s="17" t="s">
        <v>3075</v>
      </c>
      <c r="X865" s="17" t="s">
        <v>3076</v>
      </c>
      <c r="Y865" s="17" t="s">
        <v>1252</v>
      </c>
      <c r="Z865" s="17" t="s">
        <v>1251</v>
      </c>
      <c r="AA865" s="17" t="s">
        <v>1253</v>
      </c>
      <c r="AB865" s="17" t="s">
        <v>1254</v>
      </c>
      <c r="AC865" s="17" t="s">
        <v>60</v>
      </c>
      <c r="AD865" s="17" t="s">
        <v>61</v>
      </c>
      <c r="AE865" s="17" t="s">
        <v>52</v>
      </c>
      <c r="AF865" s="17" t="s">
        <v>3077</v>
      </c>
      <c r="AG865" s="17" t="s">
        <v>52</v>
      </c>
      <c r="AH865" s="17" t="s">
        <v>177</v>
      </c>
      <c r="AI865" s="17" t="s">
        <v>178</v>
      </c>
      <c r="AJ865" s="17" t="s">
        <v>52</v>
      </c>
      <c r="AK865" s="17" t="s">
        <v>52</v>
      </c>
      <c r="AL865" s="17" t="s">
        <v>52</v>
      </c>
      <c r="AM865" s="17" t="s">
        <v>52</v>
      </c>
      <c r="AN865" s="17" t="s">
        <v>52</v>
      </c>
      <c r="AO865" s="17" t="s">
        <v>52</v>
      </c>
      <c r="AP865" s="17" t="s">
        <v>3081</v>
      </c>
      <c r="AQ865" s="19">
        <v>153.5</v>
      </c>
      <c r="AR865" s="17" t="s">
        <v>76</v>
      </c>
      <c r="AS865" s="17" t="s">
        <v>109</v>
      </c>
      <c r="AT865" s="19">
        <v>153.5</v>
      </c>
      <c r="AU865" s="22">
        <v>45945</v>
      </c>
      <c r="AV865" s="22">
        <v>45945</v>
      </c>
      <c r="AW865" s="22">
        <v>45975</v>
      </c>
      <c r="AX865" s="17" t="s">
        <v>52</v>
      </c>
    </row>
    <row r="866" spans="1:50" x14ac:dyDescent="0.2">
      <c r="A866" s="17" t="s">
        <v>50</v>
      </c>
      <c r="B866" s="17" t="s">
        <v>3087</v>
      </c>
      <c r="C866" s="17" t="s">
        <v>3088</v>
      </c>
      <c r="D866" s="17" t="s">
        <v>52</v>
      </c>
      <c r="E866" s="17" t="s">
        <v>52</v>
      </c>
      <c r="F866" s="17" t="s">
        <v>54</v>
      </c>
      <c r="G866" s="17" t="s">
        <v>55</v>
      </c>
      <c r="H866" s="17" t="s">
        <v>56</v>
      </c>
      <c r="I866" s="17" t="s">
        <v>57</v>
      </c>
      <c r="J866" s="17" t="s">
        <v>58</v>
      </c>
      <c r="K866" s="17" t="s">
        <v>52</v>
      </c>
      <c r="L866" s="17" t="s">
        <v>59</v>
      </c>
      <c r="M866" s="17" t="s">
        <v>52</v>
      </c>
      <c r="N866" s="17" t="s">
        <v>52</v>
      </c>
      <c r="O866" s="17" t="s">
        <v>52</v>
      </c>
      <c r="P866" s="17" t="s">
        <v>52</v>
      </c>
      <c r="Q866" s="17" t="s">
        <v>60</v>
      </c>
      <c r="R866" s="17" t="s">
        <v>61</v>
      </c>
      <c r="S866" s="17" t="s">
        <v>3089</v>
      </c>
      <c r="T866" s="17" t="s">
        <v>3090</v>
      </c>
      <c r="U866" s="17" t="s">
        <v>627</v>
      </c>
      <c r="V866" s="17" t="s">
        <v>3091</v>
      </c>
      <c r="W866" s="17" t="s">
        <v>3092</v>
      </c>
      <c r="X866" s="17" t="s">
        <v>3093</v>
      </c>
      <c r="Y866" s="17" t="s">
        <v>894</v>
      </c>
      <c r="Z866" s="17" t="s">
        <v>893</v>
      </c>
      <c r="AA866" s="17" t="s">
        <v>304</v>
      </c>
      <c r="AB866" s="17" t="s">
        <v>305</v>
      </c>
      <c r="AC866" s="17" t="s">
        <v>60</v>
      </c>
      <c r="AD866" s="17" t="s">
        <v>61</v>
      </c>
      <c r="AE866" s="17" t="s">
        <v>52</v>
      </c>
      <c r="AF866" s="17" t="s">
        <v>3094</v>
      </c>
      <c r="AG866" s="17" t="s">
        <v>52</v>
      </c>
      <c r="AH866" s="17" t="s">
        <v>125</v>
      </c>
      <c r="AI866" s="17" t="s">
        <v>126</v>
      </c>
      <c r="AJ866" s="17" t="s">
        <v>52</v>
      </c>
      <c r="AK866" s="17" t="s">
        <v>52</v>
      </c>
      <c r="AL866" s="17" t="s">
        <v>52</v>
      </c>
      <c r="AM866" s="17" t="s">
        <v>52</v>
      </c>
      <c r="AN866" s="17" t="s">
        <v>52</v>
      </c>
      <c r="AO866" s="17" t="s">
        <v>52</v>
      </c>
      <c r="AP866" s="17" t="s">
        <v>197</v>
      </c>
      <c r="AQ866" s="19">
        <v>882.58</v>
      </c>
      <c r="AR866" s="17" t="s">
        <v>76</v>
      </c>
      <c r="AS866" s="17" t="s">
        <v>109</v>
      </c>
      <c r="AT866" s="19">
        <v>882.58</v>
      </c>
      <c r="AU866" s="22">
        <v>45664</v>
      </c>
      <c r="AV866" s="22">
        <v>45664</v>
      </c>
      <c r="AW866" s="22">
        <v>45694</v>
      </c>
      <c r="AX866" s="17" t="s">
        <v>52</v>
      </c>
    </row>
    <row r="867" spans="1:50" x14ac:dyDescent="0.2">
      <c r="A867" s="17" t="s">
        <v>50</v>
      </c>
      <c r="B867" s="17" t="s">
        <v>3095</v>
      </c>
      <c r="C867" s="17" t="s">
        <v>3096</v>
      </c>
      <c r="D867" s="17" t="s">
        <v>52</v>
      </c>
      <c r="E867" s="17" t="s">
        <v>52</v>
      </c>
      <c r="F867" s="17" t="s">
        <v>54</v>
      </c>
      <c r="G867" s="17" t="s">
        <v>55</v>
      </c>
      <c r="H867" s="17" t="s">
        <v>56</v>
      </c>
      <c r="I867" s="17" t="s">
        <v>57</v>
      </c>
      <c r="J867" s="17" t="s">
        <v>58</v>
      </c>
      <c r="K867" s="17" t="s">
        <v>52</v>
      </c>
      <c r="L867" s="17" t="s">
        <v>59</v>
      </c>
      <c r="M867" s="17" t="s">
        <v>52</v>
      </c>
      <c r="N867" s="17" t="s">
        <v>52</v>
      </c>
      <c r="O867" s="17" t="s">
        <v>52</v>
      </c>
      <c r="P867" s="17" t="s">
        <v>52</v>
      </c>
      <c r="Q867" s="17" t="s">
        <v>60</v>
      </c>
      <c r="R867" s="17" t="s">
        <v>61</v>
      </c>
      <c r="S867" s="17" t="s">
        <v>3089</v>
      </c>
      <c r="T867" s="17" t="s">
        <v>3090</v>
      </c>
      <c r="U867" s="17" t="s">
        <v>627</v>
      </c>
      <c r="V867" s="17" t="s">
        <v>3091</v>
      </c>
      <c r="W867" s="17" t="s">
        <v>3092</v>
      </c>
      <c r="X867" s="17" t="s">
        <v>3093</v>
      </c>
      <c r="Y867" s="17" t="s">
        <v>894</v>
      </c>
      <c r="Z867" s="17" t="s">
        <v>893</v>
      </c>
      <c r="AA867" s="17" t="s">
        <v>304</v>
      </c>
      <c r="AB867" s="17" t="s">
        <v>305</v>
      </c>
      <c r="AC867" s="17" t="s">
        <v>60</v>
      </c>
      <c r="AD867" s="17" t="s">
        <v>61</v>
      </c>
      <c r="AE867" s="17" t="s">
        <v>52</v>
      </c>
      <c r="AF867" s="17" t="s">
        <v>3094</v>
      </c>
      <c r="AG867" s="17" t="s">
        <v>52</v>
      </c>
      <c r="AH867" s="17" t="s">
        <v>125</v>
      </c>
      <c r="AI867" s="17" t="s">
        <v>126</v>
      </c>
      <c r="AJ867" s="17" t="s">
        <v>52</v>
      </c>
      <c r="AK867" s="17" t="s">
        <v>52</v>
      </c>
      <c r="AL867" s="17" t="s">
        <v>52</v>
      </c>
      <c r="AM867" s="17" t="s">
        <v>52</v>
      </c>
      <c r="AN867" s="17" t="s">
        <v>52</v>
      </c>
      <c r="AO867" s="17" t="s">
        <v>52</v>
      </c>
      <c r="AP867" s="17" t="s">
        <v>200</v>
      </c>
      <c r="AQ867" s="20">
        <v>4796.95</v>
      </c>
      <c r="AR867" s="17" t="s">
        <v>76</v>
      </c>
      <c r="AS867" s="17" t="s">
        <v>109</v>
      </c>
      <c r="AT867" s="20">
        <v>4796.95</v>
      </c>
      <c r="AU867" s="22">
        <v>45814</v>
      </c>
      <c r="AV867" s="22">
        <v>45814</v>
      </c>
      <c r="AW867" s="22">
        <v>45841</v>
      </c>
      <c r="AX867" s="17" t="s">
        <v>52</v>
      </c>
    </row>
    <row r="868" spans="1:50" x14ac:dyDescent="0.2">
      <c r="A868" s="17" t="s">
        <v>50</v>
      </c>
      <c r="B868" s="17" t="s">
        <v>3097</v>
      </c>
      <c r="C868" s="17" t="s">
        <v>52</v>
      </c>
      <c r="D868" s="17" t="s">
        <v>3098</v>
      </c>
      <c r="E868" s="17" t="s">
        <v>52</v>
      </c>
      <c r="F868" s="17" t="s">
        <v>54</v>
      </c>
      <c r="G868" s="17" t="s">
        <v>55</v>
      </c>
      <c r="H868" s="17" t="s">
        <v>56</v>
      </c>
      <c r="I868" s="17" t="s">
        <v>57</v>
      </c>
      <c r="J868" s="17" t="s">
        <v>58</v>
      </c>
      <c r="K868" s="17" t="s">
        <v>52</v>
      </c>
      <c r="L868" s="17" t="s">
        <v>59</v>
      </c>
      <c r="M868" s="17" t="s">
        <v>52</v>
      </c>
      <c r="N868" s="17" t="s">
        <v>52</v>
      </c>
      <c r="O868" s="17" t="s">
        <v>52</v>
      </c>
      <c r="P868" s="17" t="s">
        <v>52</v>
      </c>
      <c r="Q868" s="17" t="s">
        <v>60</v>
      </c>
      <c r="R868" s="17" t="s">
        <v>61</v>
      </c>
      <c r="S868" s="17" t="s">
        <v>3099</v>
      </c>
      <c r="T868" s="17" t="s">
        <v>1330</v>
      </c>
      <c r="U868" s="17" t="s">
        <v>443</v>
      </c>
      <c r="V868" s="17" t="s">
        <v>3100</v>
      </c>
      <c r="W868" s="17" t="s">
        <v>102</v>
      </c>
      <c r="X868" s="17" t="s">
        <v>103</v>
      </c>
      <c r="Y868" s="17" t="s">
        <v>73</v>
      </c>
      <c r="Z868" s="17" t="s">
        <v>104</v>
      </c>
      <c r="AA868" s="17" t="s">
        <v>105</v>
      </c>
      <c r="AB868" s="17" t="s">
        <v>106</v>
      </c>
      <c r="AC868" s="17" t="s">
        <v>60</v>
      </c>
      <c r="AD868" s="17" t="s">
        <v>61</v>
      </c>
      <c r="AE868" s="17" t="s">
        <v>52</v>
      </c>
      <c r="AF868" s="17" t="s">
        <v>3101</v>
      </c>
      <c r="AG868" s="17" t="s">
        <v>109</v>
      </c>
      <c r="AH868" s="17" t="s">
        <v>631</v>
      </c>
      <c r="AI868" s="17" t="s">
        <v>632</v>
      </c>
      <c r="AJ868" s="17" t="s">
        <v>52</v>
      </c>
      <c r="AK868" s="17" t="s">
        <v>52</v>
      </c>
      <c r="AL868" s="17" t="s">
        <v>52</v>
      </c>
      <c r="AM868" s="17" t="s">
        <v>52</v>
      </c>
      <c r="AN868" s="17" t="s">
        <v>52</v>
      </c>
      <c r="AO868" s="17" t="s">
        <v>52</v>
      </c>
      <c r="AP868" s="17" t="s">
        <v>3102</v>
      </c>
      <c r="AQ868" s="19">
        <v>180.67</v>
      </c>
      <c r="AR868" s="17" t="s">
        <v>76</v>
      </c>
      <c r="AS868" s="17" t="s">
        <v>52</v>
      </c>
      <c r="AT868" s="19">
        <v>180.67</v>
      </c>
      <c r="AU868" s="22">
        <v>45681</v>
      </c>
      <c r="AV868" s="22">
        <v>45691</v>
      </c>
      <c r="AW868" s="22">
        <v>45723</v>
      </c>
      <c r="AX868" s="17" t="s">
        <v>52</v>
      </c>
    </row>
    <row r="869" spans="1:50" x14ac:dyDescent="0.2">
      <c r="A869" s="17" t="s">
        <v>50</v>
      </c>
      <c r="B869" s="17" t="s">
        <v>3103</v>
      </c>
      <c r="C869" s="17" t="s">
        <v>52</v>
      </c>
      <c r="D869" s="17" t="s">
        <v>3104</v>
      </c>
      <c r="E869" s="17" t="s">
        <v>52</v>
      </c>
      <c r="F869" s="17" t="s">
        <v>54</v>
      </c>
      <c r="G869" s="17" t="s">
        <v>55</v>
      </c>
      <c r="H869" s="17" t="s">
        <v>56</v>
      </c>
      <c r="I869" s="17" t="s">
        <v>57</v>
      </c>
      <c r="J869" s="17" t="s">
        <v>58</v>
      </c>
      <c r="K869" s="17" t="s">
        <v>52</v>
      </c>
      <c r="L869" s="17" t="s">
        <v>59</v>
      </c>
      <c r="M869" s="17" t="s">
        <v>52</v>
      </c>
      <c r="N869" s="17" t="s">
        <v>52</v>
      </c>
      <c r="O869" s="17" t="s">
        <v>52</v>
      </c>
      <c r="P869" s="17" t="s">
        <v>52</v>
      </c>
      <c r="Q869" s="17" t="s">
        <v>60</v>
      </c>
      <c r="R869" s="17" t="s">
        <v>61</v>
      </c>
      <c r="S869" s="17" t="s">
        <v>3099</v>
      </c>
      <c r="T869" s="17" t="s">
        <v>1330</v>
      </c>
      <c r="U869" s="17" t="s">
        <v>443</v>
      </c>
      <c r="V869" s="17" t="s">
        <v>3100</v>
      </c>
      <c r="W869" s="17" t="s">
        <v>102</v>
      </c>
      <c r="X869" s="17" t="s">
        <v>103</v>
      </c>
      <c r="Y869" s="17" t="s">
        <v>73</v>
      </c>
      <c r="Z869" s="17" t="s">
        <v>104</v>
      </c>
      <c r="AA869" s="17" t="s">
        <v>105</v>
      </c>
      <c r="AB869" s="17" t="s">
        <v>106</v>
      </c>
      <c r="AC869" s="17" t="s">
        <v>60</v>
      </c>
      <c r="AD869" s="17" t="s">
        <v>61</v>
      </c>
      <c r="AE869" s="17" t="s">
        <v>52</v>
      </c>
      <c r="AF869" s="17" t="s">
        <v>3101</v>
      </c>
      <c r="AG869" s="17" t="s">
        <v>109</v>
      </c>
      <c r="AH869" s="17" t="s">
        <v>631</v>
      </c>
      <c r="AI869" s="17" t="s">
        <v>632</v>
      </c>
      <c r="AJ869" s="17" t="s">
        <v>52</v>
      </c>
      <c r="AK869" s="17" t="s">
        <v>52</v>
      </c>
      <c r="AL869" s="17" t="s">
        <v>52</v>
      </c>
      <c r="AM869" s="17" t="s">
        <v>52</v>
      </c>
      <c r="AN869" s="17" t="s">
        <v>52</v>
      </c>
      <c r="AO869" s="17" t="s">
        <v>52</v>
      </c>
      <c r="AP869" s="17" t="s">
        <v>3105</v>
      </c>
      <c r="AQ869" s="20">
        <v>50488.33</v>
      </c>
      <c r="AR869" s="17" t="s">
        <v>76</v>
      </c>
      <c r="AS869" s="17" t="s">
        <v>52</v>
      </c>
      <c r="AT869" s="20">
        <v>50488.33</v>
      </c>
      <c r="AU869" s="22">
        <v>45672</v>
      </c>
      <c r="AV869" s="22">
        <v>45691</v>
      </c>
      <c r="AW869" s="22">
        <v>45723</v>
      </c>
      <c r="AX869" s="17" t="s">
        <v>52</v>
      </c>
    </row>
    <row r="870" spans="1:50" x14ac:dyDescent="0.2">
      <c r="A870" s="17" t="s">
        <v>50</v>
      </c>
      <c r="B870" s="17" t="s">
        <v>3106</v>
      </c>
      <c r="C870" s="17" t="s">
        <v>52</v>
      </c>
      <c r="D870" s="17" t="s">
        <v>3107</v>
      </c>
      <c r="E870" s="17" t="s">
        <v>52</v>
      </c>
      <c r="F870" s="17" t="s">
        <v>54</v>
      </c>
      <c r="G870" s="17" t="s">
        <v>55</v>
      </c>
      <c r="H870" s="17" t="s">
        <v>56</v>
      </c>
      <c r="I870" s="17" t="s">
        <v>57</v>
      </c>
      <c r="J870" s="17" t="s">
        <v>58</v>
      </c>
      <c r="K870" s="17" t="s">
        <v>52</v>
      </c>
      <c r="L870" s="17" t="s">
        <v>59</v>
      </c>
      <c r="M870" s="17" t="s">
        <v>52</v>
      </c>
      <c r="N870" s="17" t="s">
        <v>52</v>
      </c>
      <c r="O870" s="17" t="s">
        <v>52</v>
      </c>
      <c r="P870" s="17" t="s">
        <v>52</v>
      </c>
      <c r="Q870" s="17" t="s">
        <v>60</v>
      </c>
      <c r="R870" s="17" t="s">
        <v>61</v>
      </c>
      <c r="S870" s="17" t="s">
        <v>3099</v>
      </c>
      <c r="T870" s="17" t="s">
        <v>1330</v>
      </c>
      <c r="U870" s="17" t="s">
        <v>443</v>
      </c>
      <c r="V870" s="17" t="s">
        <v>3100</v>
      </c>
      <c r="W870" s="17" t="s">
        <v>102</v>
      </c>
      <c r="X870" s="17" t="s">
        <v>103</v>
      </c>
      <c r="Y870" s="17" t="s">
        <v>73</v>
      </c>
      <c r="Z870" s="17" t="s">
        <v>104</v>
      </c>
      <c r="AA870" s="17" t="s">
        <v>105</v>
      </c>
      <c r="AB870" s="17" t="s">
        <v>106</v>
      </c>
      <c r="AC870" s="17" t="s">
        <v>60</v>
      </c>
      <c r="AD870" s="17" t="s">
        <v>61</v>
      </c>
      <c r="AE870" s="17" t="s">
        <v>52</v>
      </c>
      <c r="AF870" s="17" t="s">
        <v>3101</v>
      </c>
      <c r="AG870" s="17" t="s">
        <v>109</v>
      </c>
      <c r="AH870" s="17" t="s">
        <v>631</v>
      </c>
      <c r="AI870" s="17" t="s">
        <v>632</v>
      </c>
      <c r="AJ870" s="17" t="s">
        <v>52</v>
      </c>
      <c r="AK870" s="17" t="s">
        <v>52</v>
      </c>
      <c r="AL870" s="17" t="s">
        <v>52</v>
      </c>
      <c r="AM870" s="17" t="s">
        <v>52</v>
      </c>
      <c r="AN870" s="17" t="s">
        <v>52</v>
      </c>
      <c r="AO870" s="17" t="s">
        <v>52</v>
      </c>
      <c r="AP870" s="17" t="s">
        <v>3108</v>
      </c>
      <c r="AQ870" s="20">
        <v>6317.89</v>
      </c>
      <c r="AR870" s="17" t="s">
        <v>76</v>
      </c>
      <c r="AS870" s="17" t="s">
        <v>52</v>
      </c>
      <c r="AT870" s="20">
        <v>6317.89</v>
      </c>
      <c r="AU870" s="22">
        <v>45707</v>
      </c>
      <c r="AV870" s="22">
        <v>45707</v>
      </c>
      <c r="AW870" s="22">
        <v>45726</v>
      </c>
      <c r="AX870" s="17" t="s">
        <v>52</v>
      </c>
    </row>
    <row r="871" spans="1:50" x14ac:dyDescent="0.2">
      <c r="A871" s="17" t="s">
        <v>50</v>
      </c>
      <c r="B871" s="17" t="s">
        <v>3109</v>
      </c>
      <c r="C871" s="17" t="s">
        <v>52</v>
      </c>
      <c r="D871" s="17" t="s">
        <v>3110</v>
      </c>
      <c r="E871" s="17" t="s">
        <v>52</v>
      </c>
      <c r="F871" s="17" t="s">
        <v>54</v>
      </c>
      <c r="G871" s="17" t="s">
        <v>55</v>
      </c>
      <c r="H871" s="17" t="s">
        <v>56</v>
      </c>
      <c r="I871" s="17" t="s">
        <v>57</v>
      </c>
      <c r="J871" s="17" t="s">
        <v>58</v>
      </c>
      <c r="K871" s="17" t="s">
        <v>52</v>
      </c>
      <c r="L871" s="17" t="s">
        <v>59</v>
      </c>
      <c r="M871" s="17" t="s">
        <v>52</v>
      </c>
      <c r="N871" s="17" t="s">
        <v>52</v>
      </c>
      <c r="O871" s="17" t="s">
        <v>52</v>
      </c>
      <c r="P871" s="17" t="s">
        <v>52</v>
      </c>
      <c r="Q871" s="17" t="s">
        <v>60</v>
      </c>
      <c r="R871" s="17" t="s">
        <v>61</v>
      </c>
      <c r="S871" s="17" t="s">
        <v>3099</v>
      </c>
      <c r="T871" s="17" t="s">
        <v>1330</v>
      </c>
      <c r="U871" s="17" t="s">
        <v>443</v>
      </c>
      <c r="V871" s="17" t="s">
        <v>3100</v>
      </c>
      <c r="W871" s="17" t="s">
        <v>102</v>
      </c>
      <c r="X871" s="17" t="s">
        <v>103</v>
      </c>
      <c r="Y871" s="17" t="s">
        <v>73</v>
      </c>
      <c r="Z871" s="17" t="s">
        <v>104</v>
      </c>
      <c r="AA871" s="17" t="s">
        <v>105</v>
      </c>
      <c r="AB871" s="17" t="s">
        <v>106</v>
      </c>
      <c r="AC871" s="17" t="s">
        <v>60</v>
      </c>
      <c r="AD871" s="17" t="s">
        <v>61</v>
      </c>
      <c r="AE871" s="17" t="s">
        <v>52</v>
      </c>
      <c r="AF871" s="17" t="s">
        <v>3101</v>
      </c>
      <c r="AG871" s="17" t="s">
        <v>109</v>
      </c>
      <c r="AH871" s="17" t="s">
        <v>631</v>
      </c>
      <c r="AI871" s="17" t="s">
        <v>632</v>
      </c>
      <c r="AJ871" s="17" t="s">
        <v>52</v>
      </c>
      <c r="AK871" s="17" t="s">
        <v>52</v>
      </c>
      <c r="AL871" s="17" t="s">
        <v>52</v>
      </c>
      <c r="AM871" s="17" t="s">
        <v>52</v>
      </c>
      <c r="AN871" s="17" t="s">
        <v>52</v>
      </c>
      <c r="AO871" s="17" t="s">
        <v>52</v>
      </c>
      <c r="AP871" s="17" t="s">
        <v>3111</v>
      </c>
      <c r="AQ871" s="20">
        <v>23036.63</v>
      </c>
      <c r="AR871" s="17" t="s">
        <v>76</v>
      </c>
      <c r="AS871" s="17" t="s">
        <v>52</v>
      </c>
      <c r="AT871" s="20">
        <v>23036.63</v>
      </c>
      <c r="AU871" s="22">
        <v>45727</v>
      </c>
      <c r="AV871" s="22">
        <v>45728</v>
      </c>
      <c r="AW871" s="22">
        <v>45744</v>
      </c>
      <c r="AX871" s="17" t="s">
        <v>52</v>
      </c>
    </row>
    <row r="872" spans="1:50" x14ac:dyDescent="0.2">
      <c r="A872" s="17" t="s">
        <v>50</v>
      </c>
      <c r="B872" s="17" t="s">
        <v>3112</v>
      </c>
      <c r="C872" s="17" t="s">
        <v>52</v>
      </c>
      <c r="D872" s="17" t="s">
        <v>3113</v>
      </c>
      <c r="E872" s="17" t="s">
        <v>52</v>
      </c>
      <c r="F872" s="17" t="s">
        <v>54</v>
      </c>
      <c r="G872" s="17" t="s">
        <v>55</v>
      </c>
      <c r="H872" s="17" t="s">
        <v>56</v>
      </c>
      <c r="I872" s="17" t="s">
        <v>57</v>
      </c>
      <c r="J872" s="17" t="s">
        <v>58</v>
      </c>
      <c r="K872" s="17" t="s">
        <v>52</v>
      </c>
      <c r="L872" s="17" t="s">
        <v>59</v>
      </c>
      <c r="M872" s="17" t="s">
        <v>52</v>
      </c>
      <c r="N872" s="17" t="s">
        <v>52</v>
      </c>
      <c r="O872" s="17" t="s">
        <v>52</v>
      </c>
      <c r="P872" s="17" t="s">
        <v>52</v>
      </c>
      <c r="Q872" s="17" t="s">
        <v>60</v>
      </c>
      <c r="R872" s="17" t="s">
        <v>61</v>
      </c>
      <c r="S872" s="17" t="s">
        <v>3099</v>
      </c>
      <c r="T872" s="17" t="s">
        <v>1330</v>
      </c>
      <c r="U872" s="17" t="s">
        <v>443</v>
      </c>
      <c r="V872" s="17" t="s">
        <v>3100</v>
      </c>
      <c r="W872" s="17" t="s">
        <v>102</v>
      </c>
      <c r="X872" s="17" t="s">
        <v>103</v>
      </c>
      <c r="Y872" s="17" t="s">
        <v>73</v>
      </c>
      <c r="Z872" s="17" t="s">
        <v>104</v>
      </c>
      <c r="AA872" s="17" t="s">
        <v>105</v>
      </c>
      <c r="AB872" s="17" t="s">
        <v>106</v>
      </c>
      <c r="AC872" s="17" t="s">
        <v>60</v>
      </c>
      <c r="AD872" s="17" t="s">
        <v>61</v>
      </c>
      <c r="AE872" s="17" t="s">
        <v>52</v>
      </c>
      <c r="AF872" s="17" t="s">
        <v>3101</v>
      </c>
      <c r="AG872" s="17" t="s">
        <v>109</v>
      </c>
      <c r="AH872" s="17" t="s">
        <v>631</v>
      </c>
      <c r="AI872" s="17" t="s">
        <v>632</v>
      </c>
      <c r="AJ872" s="17" t="s">
        <v>52</v>
      </c>
      <c r="AK872" s="17" t="s">
        <v>52</v>
      </c>
      <c r="AL872" s="17" t="s">
        <v>52</v>
      </c>
      <c r="AM872" s="17" t="s">
        <v>52</v>
      </c>
      <c r="AN872" s="17" t="s">
        <v>52</v>
      </c>
      <c r="AO872" s="17" t="s">
        <v>52</v>
      </c>
      <c r="AP872" s="17" t="s">
        <v>3114</v>
      </c>
      <c r="AQ872" s="20">
        <v>9327.86</v>
      </c>
      <c r="AR872" s="17" t="s">
        <v>76</v>
      </c>
      <c r="AS872" s="17" t="s">
        <v>52</v>
      </c>
      <c r="AT872" s="20">
        <v>9327.86</v>
      </c>
      <c r="AU872" s="22">
        <v>45762</v>
      </c>
      <c r="AV872" s="22">
        <v>45763</v>
      </c>
      <c r="AW872" s="22">
        <v>45772</v>
      </c>
      <c r="AX872" s="17" t="s">
        <v>52</v>
      </c>
    </row>
    <row r="873" spans="1:50" x14ac:dyDescent="0.2">
      <c r="A873" s="17" t="s">
        <v>50</v>
      </c>
      <c r="B873" s="17" t="s">
        <v>3115</v>
      </c>
      <c r="C873" s="17" t="s">
        <v>52</v>
      </c>
      <c r="D873" s="17" t="s">
        <v>3116</v>
      </c>
      <c r="E873" s="17" t="s">
        <v>52</v>
      </c>
      <c r="F873" s="17" t="s">
        <v>54</v>
      </c>
      <c r="G873" s="17" t="s">
        <v>55</v>
      </c>
      <c r="H873" s="17" t="s">
        <v>56</v>
      </c>
      <c r="I873" s="17" t="s">
        <v>57</v>
      </c>
      <c r="J873" s="17" t="s">
        <v>58</v>
      </c>
      <c r="K873" s="17" t="s">
        <v>52</v>
      </c>
      <c r="L873" s="17" t="s">
        <v>59</v>
      </c>
      <c r="M873" s="17" t="s">
        <v>52</v>
      </c>
      <c r="N873" s="17" t="s">
        <v>52</v>
      </c>
      <c r="O873" s="17" t="s">
        <v>52</v>
      </c>
      <c r="P873" s="17" t="s">
        <v>52</v>
      </c>
      <c r="Q873" s="17" t="s">
        <v>60</v>
      </c>
      <c r="R873" s="17" t="s">
        <v>61</v>
      </c>
      <c r="S873" s="17" t="s">
        <v>3099</v>
      </c>
      <c r="T873" s="17" t="s">
        <v>1330</v>
      </c>
      <c r="U873" s="17" t="s">
        <v>443</v>
      </c>
      <c r="V873" s="17" t="s">
        <v>3100</v>
      </c>
      <c r="W873" s="17" t="s">
        <v>102</v>
      </c>
      <c r="X873" s="17" t="s">
        <v>103</v>
      </c>
      <c r="Y873" s="17" t="s">
        <v>73</v>
      </c>
      <c r="Z873" s="17" t="s">
        <v>104</v>
      </c>
      <c r="AA873" s="17" t="s">
        <v>105</v>
      </c>
      <c r="AB873" s="17" t="s">
        <v>106</v>
      </c>
      <c r="AC873" s="17" t="s">
        <v>60</v>
      </c>
      <c r="AD873" s="17" t="s">
        <v>61</v>
      </c>
      <c r="AE873" s="17" t="s">
        <v>52</v>
      </c>
      <c r="AF873" s="17" t="s">
        <v>3101</v>
      </c>
      <c r="AG873" s="17" t="s">
        <v>109</v>
      </c>
      <c r="AH873" s="17" t="s">
        <v>631</v>
      </c>
      <c r="AI873" s="17" t="s">
        <v>632</v>
      </c>
      <c r="AJ873" s="17" t="s">
        <v>52</v>
      </c>
      <c r="AK873" s="17" t="s">
        <v>52</v>
      </c>
      <c r="AL873" s="17" t="s">
        <v>52</v>
      </c>
      <c r="AM873" s="17" t="s">
        <v>52</v>
      </c>
      <c r="AN873" s="17" t="s">
        <v>52</v>
      </c>
      <c r="AO873" s="17" t="s">
        <v>52</v>
      </c>
      <c r="AP873" s="17" t="s">
        <v>3117</v>
      </c>
      <c r="AQ873" s="20">
        <v>14037.2</v>
      </c>
      <c r="AR873" s="17" t="s">
        <v>76</v>
      </c>
      <c r="AS873" s="17" t="s">
        <v>52</v>
      </c>
      <c r="AT873" s="20">
        <v>14037.2</v>
      </c>
      <c r="AU873" s="22">
        <v>45764</v>
      </c>
      <c r="AV873" s="22">
        <v>45771</v>
      </c>
      <c r="AW873" s="22">
        <v>45776</v>
      </c>
      <c r="AX873" s="17" t="s">
        <v>52</v>
      </c>
    </row>
    <row r="874" spans="1:50" x14ac:dyDescent="0.2">
      <c r="A874" s="17" t="s">
        <v>50</v>
      </c>
      <c r="B874" s="17" t="s">
        <v>3118</v>
      </c>
      <c r="C874" s="17" t="s">
        <v>52</v>
      </c>
      <c r="D874" s="17" t="s">
        <v>3119</v>
      </c>
      <c r="E874" s="17" t="s">
        <v>52</v>
      </c>
      <c r="F874" s="17" t="s">
        <v>54</v>
      </c>
      <c r="G874" s="17" t="s">
        <v>55</v>
      </c>
      <c r="H874" s="17" t="s">
        <v>56</v>
      </c>
      <c r="I874" s="17" t="s">
        <v>57</v>
      </c>
      <c r="J874" s="17" t="s">
        <v>58</v>
      </c>
      <c r="K874" s="17" t="s">
        <v>52</v>
      </c>
      <c r="L874" s="17" t="s">
        <v>59</v>
      </c>
      <c r="M874" s="17" t="s">
        <v>52</v>
      </c>
      <c r="N874" s="17" t="s">
        <v>52</v>
      </c>
      <c r="O874" s="17" t="s">
        <v>52</v>
      </c>
      <c r="P874" s="17" t="s">
        <v>52</v>
      </c>
      <c r="Q874" s="17" t="s">
        <v>60</v>
      </c>
      <c r="R874" s="17" t="s">
        <v>61</v>
      </c>
      <c r="S874" s="17" t="s">
        <v>3099</v>
      </c>
      <c r="T874" s="17" t="s">
        <v>1330</v>
      </c>
      <c r="U874" s="17" t="s">
        <v>443</v>
      </c>
      <c r="V874" s="17" t="s">
        <v>3100</v>
      </c>
      <c r="W874" s="17" t="s">
        <v>102</v>
      </c>
      <c r="X874" s="17" t="s">
        <v>103</v>
      </c>
      <c r="Y874" s="17" t="s">
        <v>73</v>
      </c>
      <c r="Z874" s="17" t="s">
        <v>104</v>
      </c>
      <c r="AA874" s="17" t="s">
        <v>105</v>
      </c>
      <c r="AB874" s="17" t="s">
        <v>106</v>
      </c>
      <c r="AC874" s="17" t="s">
        <v>60</v>
      </c>
      <c r="AD874" s="17" t="s">
        <v>61</v>
      </c>
      <c r="AE874" s="17" t="s">
        <v>52</v>
      </c>
      <c r="AF874" s="17" t="s">
        <v>3101</v>
      </c>
      <c r="AG874" s="17" t="s">
        <v>109</v>
      </c>
      <c r="AH874" s="17" t="s">
        <v>631</v>
      </c>
      <c r="AI874" s="17" t="s">
        <v>632</v>
      </c>
      <c r="AJ874" s="17" t="s">
        <v>52</v>
      </c>
      <c r="AK874" s="17" t="s">
        <v>52</v>
      </c>
      <c r="AL874" s="17" t="s">
        <v>52</v>
      </c>
      <c r="AM874" s="17" t="s">
        <v>52</v>
      </c>
      <c r="AN874" s="17" t="s">
        <v>52</v>
      </c>
      <c r="AO874" s="17" t="s">
        <v>52</v>
      </c>
      <c r="AP874" s="17" t="s">
        <v>3120</v>
      </c>
      <c r="AQ874" s="20">
        <v>12640.3</v>
      </c>
      <c r="AR874" s="17" t="s">
        <v>76</v>
      </c>
      <c r="AS874" s="17" t="s">
        <v>52</v>
      </c>
      <c r="AT874" s="20">
        <v>12640.3</v>
      </c>
      <c r="AU874" s="22">
        <v>45805</v>
      </c>
      <c r="AV874" s="22">
        <v>45805</v>
      </c>
      <c r="AW874" s="22">
        <v>45835</v>
      </c>
      <c r="AX874" s="17" t="s">
        <v>52</v>
      </c>
    </row>
    <row r="875" spans="1:50" x14ac:dyDescent="0.2">
      <c r="A875" s="17" t="s">
        <v>50</v>
      </c>
      <c r="B875" s="17" t="s">
        <v>3121</v>
      </c>
      <c r="C875" s="17" t="s">
        <v>52</v>
      </c>
      <c r="D875" s="17" t="s">
        <v>3122</v>
      </c>
      <c r="E875" s="17" t="s">
        <v>52</v>
      </c>
      <c r="F875" s="17" t="s">
        <v>54</v>
      </c>
      <c r="G875" s="17" t="s">
        <v>55</v>
      </c>
      <c r="H875" s="17" t="s">
        <v>56</v>
      </c>
      <c r="I875" s="17" t="s">
        <v>57</v>
      </c>
      <c r="J875" s="17" t="s">
        <v>58</v>
      </c>
      <c r="K875" s="17" t="s">
        <v>52</v>
      </c>
      <c r="L875" s="17" t="s">
        <v>59</v>
      </c>
      <c r="M875" s="17" t="s">
        <v>52</v>
      </c>
      <c r="N875" s="17" t="s">
        <v>52</v>
      </c>
      <c r="O875" s="17" t="s">
        <v>52</v>
      </c>
      <c r="P875" s="17" t="s">
        <v>52</v>
      </c>
      <c r="Q875" s="17" t="s">
        <v>60</v>
      </c>
      <c r="R875" s="17" t="s">
        <v>61</v>
      </c>
      <c r="S875" s="17" t="s">
        <v>3099</v>
      </c>
      <c r="T875" s="17" t="s">
        <v>1330</v>
      </c>
      <c r="U875" s="17" t="s">
        <v>443</v>
      </c>
      <c r="V875" s="17" t="s">
        <v>3100</v>
      </c>
      <c r="W875" s="17" t="s">
        <v>102</v>
      </c>
      <c r="X875" s="17" t="s">
        <v>103</v>
      </c>
      <c r="Y875" s="17" t="s">
        <v>73</v>
      </c>
      <c r="Z875" s="17" t="s">
        <v>104</v>
      </c>
      <c r="AA875" s="17" t="s">
        <v>105</v>
      </c>
      <c r="AB875" s="17" t="s">
        <v>106</v>
      </c>
      <c r="AC875" s="17" t="s">
        <v>60</v>
      </c>
      <c r="AD875" s="17" t="s">
        <v>61</v>
      </c>
      <c r="AE875" s="17" t="s">
        <v>52</v>
      </c>
      <c r="AF875" s="17" t="s">
        <v>3101</v>
      </c>
      <c r="AG875" s="17" t="s">
        <v>109</v>
      </c>
      <c r="AH875" s="17" t="s">
        <v>631</v>
      </c>
      <c r="AI875" s="17" t="s">
        <v>632</v>
      </c>
      <c r="AJ875" s="17" t="s">
        <v>52</v>
      </c>
      <c r="AK875" s="17" t="s">
        <v>52</v>
      </c>
      <c r="AL875" s="17" t="s">
        <v>52</v>
      </c>
      <c r="AM875" s="17" t="s">
        <v>52</v>
      </c>
      <c r="AN875" s="17" t="s">
        <v>52</v>
      </c>
      <c r="AO875" s="17" t="s">
        <v>52</v>
      </c>
      <c r="AP875" s="17" t="s">
        <v>3123</v>
      </c>
      <c r="AQ875" s="20">
        <v>17891.63</v>
      </c>
      <c r="AR875" s="17" t="s">
        <v>76</v>
      </c>
      <c r="AS875" s="17" t="s">
        <v>52</v>
      </c>
      <c r="AT875" s="20">
        <v>17891.63</v>
      </c>
      <c r="AU875" s="22">
        <v>45805</v>
      </c>
      <c r="AV875" s="22">
        <v>45805</v>
      </c>
      <c r="AW875" s="22">
        <v>45835</v>
      </c>
      <c r="AX875" s="17" t="s">
        <v>52</v>
      </c>
    </row>
    <row r="876" spans="1:50" x14ac:dyDescent="0.2">
      <c r="A876" s="17" t="s">
        <v>50</v>
      </c>
      <c r="B876" s="17" t="s">
        <v>3124</v>
      </c>
      <c r="C876" s="17" t="s">
        <v>52</v>
      </c>
      <c r="D876" s="17" t="s">
        <v>3125</v>
      </c>
      <c r="E876" s="17" t="s">
        <v>52</v>
      </c>
      <c r="F876" s="17" t="s">
        <v>54</v>
      </c>
      <c r="G876" s="17" t="s">
        <v>55</v>
      </c>
      <c r="H876" s="17" t="s">
        <v>56</v>
      </c>
      <c r="I876" s="17" t="s">
        <v>57</v>
      </c>
      <c r="J876" s="17" t="s">
        <v>58</v>
      </c>
      <c r="K876" s="17" t="s">
        <v>52</v>
      </c>
      <c r="L876" s="17" t="s">
        <v>59</v>
      </c>
      <c r="M876" s="17" t="s">
        <v>52</v>
      </c>
      <c r="N876" s="17" t="s">
        <v>52</v>
      </c>
      <c r="O876" s="17" t="s">
        <v>52</v>
      </c>
      <c r="P876" s="17" t="s">
        <v>52</v>
      </c>
      <c r="Q876" s="17" t="s">
        <v>60</v>
      </c>
      <c r="R876" s="17" t="s">
        <v>61</v>
      </c>
      <c r="S876" s="17" t="s">
        <v>3099</v>
      </c>
      <c r="T876" s="17" t="s">
        <v>1330</v>
      </c>
      <c r="U876" s="17" t="s">
        <v>443</v>
      </c>
      <c r="V876" s="17" t="s">
        <v>3100</v>
      </c>
      <c r="W876" s="17" t="s">
        <v>102</v>
      </c>
      <c r="X876" s="17" t="s">
        <v>103</v>
      </c>
      <c r="Y876" s="17" t="s">
        <v>73</v>
      </c>
      <c r="Z876" s="17" t="s">
        <v>104</v>
      </c>
      <c r="AA876" s="17" t="s">
        <v>105</v>
      </c>
      <c r="AB876" s="17" t="s">
        <v>106</v>
      </c>
      <c r="AC876" s="17" t="s">
        <v>60</v>
      </c>
      <c r="AD876" s="17" t="s">
        <v>61</v>
      </c>
      <c r="AE876" s="17" t="s">
        <v>52</v>
      </c>
      <c r="AF876" s="17" t="s">
        <v>3101</v>
      </c>
      <c r="AG876" s="17" t="s">
        <v>109</v>
      </c>
      <c r="AH876" s="17" t="s">
        <v>631</v>
      </c>
      <c r="AI876" s="17" t="s">
        <v>632</v>
      </c>
      <c r="AJ876" s="17" t="s">
        <v>52</v>
      </c>
      <c r="AK876" s="17" t="s">
        <v>52</v>
      </c>
      <c r="AL876" s="17" t="s">
        <v>52</v>
      </c>
      <c r="AM876" s="17" t="s">
        <v>52</v>
      </c>
      <c r="AN876" s="17" t="s">
        <v>52</v>
      </c>
      <c r="AO876" s="17" t="s">
        <v>52</v>
      </c>
      <c r="AP876" s="17" t="s">
        <v>3126</v>
      </c>
      <c r="AQ876" s="20">
        <v>15840.59</v>
      </c>
      <c r="AR876" s="17" t="s">
        <v>76</v>
      </c>
      <c r="AS876" s="17" t="s">
        <v>52</v>
      </c>
      <c r="AT876" s="20">
        <v>15840.59</v>
      </c>
      <c r="AU876" s="22">
        <v>45805</v>
      </c>
      <c r="AV876" s="22">
        <v>45805</v>
      </c>
      <c r="AW876" s="22">
        <v>45835</v>
      </c>
      <c r="AX876" s="17" t="s">
        <v>52</v>
      </c>
    </row>
    <row r="877" spans="1:50" x14ac:dyDescent="0.2">
      <c r="A877" s="17" t="s">
        <v>50</v>
      </c>
      <c r="B877" s="17" t="s">
        <v>3127</v>
      </c>
      <c r="C877" s="17" t="s">
        <v>52</v>
      </c>
      <c r="D877" s="17" t="s">
        <v>3128</v>
      </c>
      <c r="E877" s="17" t="s">
        <v>52</v>
      </c>
      <c r="F877" s="17" t="s">
        <v>54</v>
      </c>
      <c r="G877" s="17" t="s">
        <v>55</v>
      </c>
      <c r="H877" s="17" t="s">
        <v>56</v>
      </c>
      <c r="I877" s="17" t="s">
        <v>57</v>
      </c>
      <c r="J877" s="17" t="s">
        <v>58</v>
      </c>
      <c r="K877" s="17" t="s">
        <v>52</v>
      </c>
      <c r="L877" s="17" t="s">
        <v>59</v>
      </c>
      <c r="M877" s="17" t="s">
        <v>52</v>
      </c>
      <c r="N877" s="17" t="s">
        <v>52</v>
      </c>
      <c r="O877" s="17" t="s">
        <v>52</v>
      </c>
      <c r="P877" s="17" t="s">
        <v>52</v>
      </c>
      <c r="Q877" s="17" t="s">
        <v>60</v>
      </c>
      <c r="R877" s="17" t="s">
        <v>61</v>
      </c>
      <c r="S877" s="17" t="s">
        <v>3099</v>
      </c>
      <c r="T877" s="17" t="s">
        <v>1330</v>
      </c>
      <c r="U877" s="17" t="s">
        <v>443</v>
      </c>
      <c r="V877" s="17" t="s">
        <v>3100</v>
      </c>
      <c r="W877" s="17" t="s">
        <v>102</v>
      </c>
      <c r="X877" s="17" t="s">
        <v>103</v>
      </c>
      <c r="Y877" s="17" t="s">
        <v>73</v>
      </c>
      <c r="Z877" s="17" t="s">
        <v>104</v>
      </c>
      <c r="AA877" s="17" t="s">
        <v>105</v>
      </c>
      <c r="AB877" s="17" t="s">
        <v>106</v>
      </c>
      <c r="AC877" s="17" t="s">
        <v>60</v>
      </c>
      <c r="AD877" s="17" t="s">
        <v>61</v>
      </c>
      <c r="AE877" s="17" t="s">
        <v>52</v>
      </c>
      <c r="AF877" s="17" t="s">
        <v>3101</v>
      </c>
      <c r="AG877" s="17" t="s">
        <v>109</v>
      </c>
      <c r="AH877" s="17" t="s">
        <v>631</v>
      </c>
      <c r="AI877" s="17" t="s">
        <v>632</v>
      </c>
      <c r="AJ877" s="17" t="s">
        <v>52</v>
      </c>
      <c r="AK877" s="17" t="s">
        <v>52</v>
      </c>
      <c r="AL877" s="17" t="s">
        <v>52</v>
      </c>
      <c r="AM877" s="17" t="s">
        <v>52</v>
      </c>
      <c r="AN877" s="17" t="s">
        <v>52</v>
      </c>
      <c r="AO877" s="17" t="s">
        <v>52</v>
      </c>
      <c r="AP877" s="17" t="s">
        <v>3129</v>
      </c>
      <c r="AQ877" s="20">
        <v>8951.1299999999992</v>
      </c>
      <c r="AR877" s="17" t="s">
        <v>76</v>
      </c>
      <c r="AS877" s="17" t="s">
        <v>52</v>
      </c>
      <c r="AT877" s="20">
        <v>8951.1299999999992</v>
      </c>
      <c r="AU877" s="22">
        <v>45811</v>
      </c>
      <c r="AV877" s="22">
        <v>45811</v>
      </c>
      <c r="AW877" s="22">
        <v>45841</v>
      </c>
      <c r="AX877" s="17" t="s">
        <v>52</v>
      </c>
    </row>
    <row r="878" spans="1:50" x14ac:dyDescent="0.2">
      <c r="A878" s="17" t="s">
        <v>50</v>
      </c>
      <c r="B878" s="17" t="s">
        <v>3130</v>
      </c>
      <c r="C878" s="17" t="s">
        <v>52</v>
      </c>
      <c r="D878" s="17" t="s">
        <v>3131</v>
      </c>
      <c r="E878" s="17" t="s">
        <v>52</v>
      </c>
      <c r="F878" s="17" t="s">
        <v>54</v>
      </c>
      <c r="G878" s="17" t="s">
        <v>55</v>
      </c>
      <c r="H878" s="17" t="s">
        <v>56</v>
      </c>
      <c r="I878" s="17" t="s">
        <v>57</v>
      </c>
      <c r="J878" s="17" t="s">
        <v>58</v>
      </c>
      <c r="K878" s="17" t="s">
        <v>52</v>
      </c>
      <c r="L878" s="17" t="s">
        <v>59</v>
      </c>
      <c r="M878" s="17" t="s">
        <v>52</v>
      </c>
      <c r="N878" s="17" t="s">
        <v>52</v>
      </c>
      <c r="O878" s="17" t="s">
        <v>52</v>
      </c>
      <c r="P878" s="17" t="s">
        <v>52</v>
      </c>
      <c r="Q878" s="17" t="s">
        <v>60</v>
      </c>
      <c r="R878" s="17" t="s">
        <v>61</v>
      </c>
      <c r="S878" s="17" t="s">
        <v>3099</v>
      </c>
      <c r="T878" s="17" t="s">
        <v>1330</v>
      </c>
      <c r="U878" s="17" t="s">
        <v>443</v>
      </c>
      <c r="V878" s="17" t="s">
        <v>3100</v>
      </c>
      <c r="W878" s="17" t="s">
        <v>102</v>
      </c>
      <c r="X878" s="17" t="s">
        <v>103</v>
      </c>
      <c r="Y878" s="17" t="s">
        <v>73</v>
      </c>
      <c r="Z878" s="17" t="s">
        <v>104</v>
      </c>
      <c r="AA878" s="17" t="s">
        <v>105</v>
      </c>
      <c r="AB878" s="17" t="s">
        <v>106</v>
      </c>
      <c r="AC878" s="17" t="s">
        <v>60</v>
      </c>
      <c r="AD878" s="17" t="s">
        <v>61</v>
      </c>
      <c r="AE878" s="17" t="s">
        <v>52</v>
      </c>
      <c r="AF878" s="17" t="s">
        <v>3101</v>
      </c>
      <c r="AG878" s="17" t="s">
        <v>109</v>
      </c>
      <c r="AH878" s="17" t="s">
        <v>631</v>
      </c>
      <c r="AI878" s="17" t="s">
        <v>632</v>
      </c>
      <c r="AJ878" s="17" t="s">
        <v>52</v>
      </c>
      <c r="AK878" s="17" t="s">
        <v>52</v>
      </c>
      <c r="AL878" s="17" t="s">
        <v>52</v>
      </c>
      <c r="AM878" s="17" t="s">
        <v>52</v>
      </c>
      <c r="AN878" s="17" t="s">
        <v>52</v>
      </c>
      <c r="AO878" s="17" t="s">
        <v>52</v>
      </c>
      <c r="AP878" s="17" t="s">
        <v>3132</v>
      </c>
      <c r="AQ878" s="20">
        <v>9544.49</v>
      </c>
      <c r="AR878" s="17" t="s">
        <v>76</v>
      </c>
      <c r="AS878" s="17" t="s">
        <v>52</v>
      </c>
      <c r="AT878" s="20">
        <v>9544.49</v>
      </c>
      <c r="AU878" s="22">
        <v>45812</v>
      </c>
      <c r="AV878" s="22">
        <v>45812</v>
      </c>
      <c r="AW878" s="22">
        <v>45835</v>
      </c>
      <c r="AX878" s="17" t="s">
        <v>52</v>
      </c>
    </row>
    <row r="879" spans="1:50" x14ac:dyDescent="0.2">
      <c r="A879" s="17" t="s">
        <v>50</v>
      </c>
      <c r="B879" s="17" t="s">
        <v>3133</v>
      </c>
      <c r="C879" s="17" t="s">
        <v>52</v>
      </c>
      <c r="D879" s="17" t="s">
        <v>3134</v>
      </c>
      <c r="E879" s="17" t="s">
        <v>52</v>
      </c>
      <c r="F879" s="17" t="s">
        <v>54</v>
      </c>
      <c r="G879" s="17" t="s">
        <v>55</v>
      </c>
      <c r="H879" s="17" t="s">
        <v>56</v>
      </c>
      <c r="I879" s="17" t="s">
        <v>57</v>
      </c>
      <c r="J879" s="17" t="s">
        <v>58</v>
      </c>
      <c r="K879" s="17" t="s">
        <v>52</v>
      </c>
      <c r="L879" s="17" t="s">
        <v>59</v>
      </c>
      <c r="M879" s="17" t="s">
        <v>52</v>
      </c>
      <c r="N879" s="17" t="s">
        <v>52</v>
      </c>
      <c r="O879" s="17" t="s">
        <v>52</v>
      </c>
      <c r="P879" s="17" t="s">
        <v>52</v>
      </c>
      <c r="Q879" s="17" t="s">
        <v>60</v>
      </c>
      <c r="R879" s="17" t="s">
        <v>61</v>
      </c>
      <c r="S879" s="17" t="s">
        <v>3099</v>
      </c>
      <c r="T879" s="17" t="s">
        <v>1330</v>
      </c>
      <c r="U879" s="17" t="s">
        <v>443</v>
      </c>
      <c r="V879" s="17" t="s">
        <v>3100</v>
      </c>
      <c r="W879" s="17" t="s">
        <v>102</v>
      </c>
      <c r="X879" s="17" t="s">
        <v>103</v>
      </c>
      <c r="Y879" s="17" t="s">
        <v>73</v>
      </c>
      <c r="Z879" s="17" t="s">
        <v>104</v>
      </c>
      <c r="AA879" s="17" t="s">
        <v>105</v>
      </c>
      <c r="AB879" s="17" t="s">
        <v>106</v>
      </c>
      <c r="AC879" s="17" t="s">
        <v>60</v>
      </c>
      <c r="AD879" s="17" t="s">
        <v>61</v>
      </c>
      <c r="AE879" s="17" t="s">
        <v>52</v>
      </c>
      <c r="AF879" s="17" t="s">
        <v>3101</v>
      </c>
      <c r="AG879" s="17" t="s">
        <v>109</v>
      </c>
      <c r="AH879" s="17" t="s">
        <v>631</v>
      </c>
      <c r="AI879" s="17" t="s">
        <v>632</v>
      </c>
      <c r="AJ879" s="17" t="s">
        <v>52</v>
      </c>
      <c r="AK879" s="17" t="s">
        <v>52</v>
      </c>
      <c r="AL879" s="17" t="s">
        <v>52</v>
      </c>
      <c r="AM879" s="17" t="s">
        <v>52</v>
      </c>
      <c r="AN879" s="17" t="s">
        <v>52</v>
      </c>
      <c r="AO879" s="17" t="s">
        <v>52</v>
      </c>
      <c r="AP879" s="17" t="s">
        <v>3135</v>
      </c>
      <c r="AQ879" s="20">
        <v>9688.7099999999991</v>
      </c>
      <c r="AR879" s="17" t="s">
        <v>76</v>
      </c>
      <c r="AS879" s="17" t="s">
        <v>52</v>
      </c>
      <c r="AT879" s="20">
        <v>9688.7099999999991</v>
      </c>
      <c r="AU879" s="22">
        <v>45821</v>
      </c>
      <c r="AV879" s="22">
        <v>45821</v>
      </c>
      <c r="AW879" s="22">
        <v>45848</v>
      </c>
      <c r="AX879" s="17" t="s">
        <v>52</v>
      </c>
    </row>
    <row r="880" spans="1:50" x14ac:dyDescent="0.2">
      <c r="A880" s="17" t="s">
        <v>50</v>
      </c>
      <c r="B880" s="17" t="s">
        <v>3136</v>
      </c>
      <c r="C880" s="17" t="s">
        <v>52</v>
      </c>
      <c r="D880" s="17" t="s">
        <v>3137</v>
      </c>
      <c r="E880" s="17" t="s">
        <v>52</v>
      </c>
      <c r="F880" s="17" t="s">
        <v>54</v>
      </c>
      <c r="G880" s="17" t="s">
        <v>55</v>
      </c>
      <c r="H880" s="17" t="s">
        <v>56</v>
      </c>
      <c r="I880" s="17" t="s">
        <v>57</v>
      </c>
      <c r="J880" s="17" t="s">
        <v>58</v>
      </c>
      <c r="K880" s="17" t="s">
        <v>52</v>
      </c>
      <c r="L880" s="17" t="s">
        <v>59</v>
      </c>
      <c r="M880" s="17" t="s">
        <v>52</v>
      </c>
      <c r="N880" s="17" t="s">
        <v>52</v>
      </c>
      <c r="O880" s="17" t="s">
        <v>52</v>
      </c>
      <c r="P880" s="17" t="s">
        <v>52</v>
      </c>
      <c r="Q880" s="17" t="s">
        <v>60</v>
      </c>
      <c r="R880" s="17" t="s">
        <v>61</v>
      </c>
      <c r="S880" s="17" t="s">
        <v>3099</v>
      </c>
      <c r="T880" s="17" t="s">
        <v>1330</v>
      </c>
      <c r="U880" s="17" t="s">
        <v>443</v>
      </c>
      <c r="V880" s="17" t="s">
        <v>3100</v>
      </c>
      <c r="W880" s="17" t="s">
        <v>102</v>
      </c>
      <c r="X880" s="17" t="s">
        <v>103</v>
      </c>
      <c r="Y880" s="17" t="s">
        <v>73</v>
      </c>
      <c r="Z880" s="17" t="s">
        <v>104</v>
      </c>
      <c r="AA880" s="17" t="s">
        <v>105</v>
      </c>
      <c r="AB880" s="17" t="s">
        <v>106</v>
      </c>
      <c r="AC880" s="17" t="s">
        <v>60</v>
      </c>
      <c r="AD880" s="17" t="s">
        <v>61</v>
      </c>
      <c r="AE880" s="17" t="s">
        <v>52</v>
      </c>
      <c r="AF880" s="17" t="s">
        <v>3101</v>
      </c>
      <c r="AG880" s="17" t="s">
        <v>109</v>
      </c>
      <c r="AH880" s="17" t="s">
        <v>631</v>
      </c>
      <c r="AI880" s="17" t="s">
        <v>632</v>
      </c>
      <c r="AJ880" s="17" t="s">
        <v>52</v>
      </c>
      <c r="AK880" s="17" t="s">
        <v>52</v>
      </c>
      <c r="AL880" s="17" t="s">
        <v>52</v>
      </c>
      <c r="AM880" s="17" t="s">
        <v>52</v>
      </c>
      <c r="AN880" s="17" t="s">
        <v>52</v>
      </c>
      <c r="AO880" s="17" t="s">
        <v>52</v>
      </c>
      <c r="AP880" s="17" t="s">
        <v>3138</v>
      </c>
      <c r="AQ880" s="20">
        <v>16043.47</v>
      </c>
      <c r="AR880" s="17" t="s">
        <v>76</v>
      </c>
      <c r="AS880" s="17" t="s">
        <v>52</v>
      </c>
      <c r="AT880" s="20">
        <v>16043.47</v>
      </c>
      <c r="AU880" s="22">
        <v>45832</v>
      </c>
      <c r="AV880" s="22">
        <v>45832</v>
      </c>
      <c r="AW880" s="22">
        <v>45860</v>
      </c>
      <c r="AX880" s="17" t="s">
        <v>52</v>
      </c>
    </row>
    <row r="881" spans="1:50" x14ac:dyDescent="0.2">
      <c r="A881" s="17" t="s">
        <v>50</v>
      </c>
      <c r="B881" s="17" t="s">
        <v>3139</v>
      </c>
      <c r="C881" s="17" t="s">
        <v>52</v>
      </c>
      <c r="D881" s="17" t="s">
        <v>3140</v>
      </c>
      <c r="E881" s="17" t="s">
        <v>52</v>
      </c>
      <c r="F881" s="17" t="s">
        <v>54</v>
      </c>
      <c r="G881" s="17" t="s">
        <v>55</v>
      </c>
      <c r="H881" s="17" t="s">
        <v>56</v>
      </c>
      <c r="I881" s="17" t="s">
        <v>57</v>
      </c>
      <c r="J881" s="17" t="s">
        <v>58</v>
      </c>
      <c r="K881" s="17" t="s">
        <v>52</v>
      </c>
      <c r="L881" s="17" t="s">
        <v>59</v>
      </c>
      <c r="M881" s="17" t="s">
        <v>52</v>
      </c>
      <c r="N881" s="17" t="s">
        <v>52</v>
      </c>
      <c r="O881" s="17" t="s">
        <v>52</v>
      </c>
      <c r="P881" s="17" t="s">
        <v>52</v>
      </c>
      <c r="Q881" s="17" t="s">
        <v>60</v>
      </c>
      <c r="R881" s="17" t="s">
        <v>61</v>
      </c>
      <c r="S881" s="17" t="s">
        <v>3099</v>
      </c>
      <c r="T881" s="17" t="s">
        <v>1330</v>
      </c>
      <c r="U881" s="17" t="s">
        <v>443</v>
      </c>
      <c r="V881" s="17" t="s">
        <v>3100</v>
      </c>
      <c r="W881" s="17" t="s">
        <v>102</v>
      </c>
      <c r="X881" s="17" t="s">
        <v>103</v>
      </c>
      <c r="Y881" s="17" t="s">
        <v>73</v>
      </c>
      <c r="Z881" s="17" t="s">
        <v>104</v>
      </c>
      <c r="AA881" s="17" t="s">
        <v>105</v>
      </c>
      <c r="AB881" s="17" t="s">
        <v>106</v>
      </c>
      <c r="AC881" s="17" t="s">
        <v>60</v>
      </c>
      <c r="AD881" s="17" t="s">
        <v>61</v>
      </c>
      <c r="AE881" s="17" t="s">
        <v>52</v>
      </c>
      <c r="AF881" s="17" t="s">
        <v>3101</v>
      </c>
      <c r="AG881" s="17" t="s">
        <v>109</v>
      </c>
      <c r="AH881" s="17" t="s">
        <v>631</v>
      </c>
      <c r="AI881" s="17" t="s">
        <v>632</v>
      </c>
      <c r="AJ881" s="17" t="s">
        <v>52</v>
      </c>
      <c r="AK881" s="17" t="s">
        <v>52</v>
      </c>
      <c r="AL881" s="17" t="s">
        <v>52</v>
      </c>
      <c r="AM881" s="17" t="s">
        <v>52</v>
      </c>
      <c r="AN881" s="17" t="s">
        <v>52</v>
      </c>
      <c r="AO881" s="17" t="s">
        <v>52</v>
      </c>
      <c r="AP881" s="17" t="s">
        <v>3141</v>
      </c>
      <c r="AQ881" s="20">
        <v>56767.07</v>
      </c>
      <c r="AR881" s="17" t="s">
        <v>76</v>
      </c>
      <c r="AS881" s="17" t="s">
        <v>52</v>
      </c>
      <c r="AT881" s="20">
        <v>56767.07</v>
      </c>
      <c r="AU881" s="22">
        <v>45839</v>
      </c>
      <c r="AV881" s="22">
        <v>45839</v>
      </c>
      <c r="AW881" s="22">
        <v>45870</v>
      </c>
      <c r="AX881" s="17" t="s">
        <v>52</v>
      </c>
    </row>
    <row r="882" spans="1:50" x14ac:dyDescent="0.2">
      <c r="A882" s="17" t="s">
        <v>50</v>
      </c>
      <c r="B882" s="17" t="s">
        <v>3142</v>
      </c>
      <c r="C882" s="17" t="s">
        <v>52</v>
      </c>
      <c r="D882" s="17" t="s">
        <v>3143</v>
      </c>
      <c r="E882" s="17" t="s">
        <v>52</v>
      </c>
      <c r="F882" s="17" t="s">
        <v>54</v>
      </c>
      <c r="G882" s="17" t="s">
        <v>55</v>
      </c>
      <c r="H882" s="17" t="s">
        <v>56</v>
      </c>
      <c r="I882" s="17" t="s">
        <v>57</v>
      </c>
      <c r="J882" s="17" t="s">
        <v>58</v>
      </c>
      <c r="K882" s="17" t="s">
        <v>52</v>
      </c>
      <c r="L882" s="17" t="s">
        <v>59</v>
      </c>
      <c r="M882" s="17" t="s">
        <v>52</v>
      </c>
      <c r="N882" s="17" t="s">
        <v>52</v>
      </c>
      <c r="O882" s="17" t="s">
        <v>52</v>
      </c>
      <c r="P882" s="17" t="s">
        <v>52</v>
      </c>
      <c r="Q882" s="17" t="s">
        <v>60</v>
      </c>
      <c r="R882" s="17" t="s">
        <v>61</v>
      </c>
      <c r="S882" s="17" t="s">
        <v>3099</v>
      </c>
      <c r="T882" s="17" t="s">
        <v>1330</v>
      </c>
      <c r="U882" s="17" t="s">
        <v>443</v>
      </c>
      <c r="V882" s="17" t="s">
        <v>3100</v>
      </c>
      <c r="W882" s="17" t="s">
        <v>102</v>
      </c>
      <c r="X882" s="17" t="s">
        <v>103</v>
      </c>
      <c r="Y882" s="17" t="s">
        <v>73</v>
      </c>
      <c r="Z882" s="17" t="s">
        <v>104</v>
      </c>
      <c r="AA882" s="17" t="s">
        <v>105</v>
      </c>
      <c r="AB882" s="17" t="s">
        <v>106</v>
      </c>
      <c r="AC882" s="17" t="s">
        <v>60</v>
      </c>
      <c r="AD882" s="17" t="s">
        <v>61</v>
      </c>
      <c r="AE882" s="17" t="s">
        <v>52</v>
      </c>
      <c r="AF882" s="17" t="s">
        <v>3101</v>
      </c>
      <c r="AG882" s="17" t="s">
        <v>109</v>
      </c>
      <c r="AH882" s="17" t="s">
        <v>631</v>
      </c>
      <c r="AI882" s="17" t="s">
        <v>632</v>
      </c>
      <c r="AJ882" s="17" t="s">
        <v>52</v>
      </c>
      <c r="AK882" s="17" t="s">
        <v>52</v>
      </c>
      <c r="AL882" s="17" t="s">
        <v>52</v>
      </c>
      <c r="AM882" s="17" t="s">
        <v>52</v>
      </c>
      <c r="AN882" s="17" t="s">
        <v>52</v>
      </c>
      <c r="AO882" s="17" t="s">
        <v>52</v>
      </c>
      <c r="AP882" s="17" t="s">
        <v>3144</v>
      </c>
      <c r="AQ882" s="20">
        <v>1473.05</v>
      </c>
      <c r="AR882" s="17" t="s">
        <v>76</v>
      </c>
      <c r="AS882" s="17" t="s">
        <v>52</v>
      </c>
      <c r="AT882" s="20">
        <v>1473.05</v>
      </c>
      <c r="AU882" s="22">
        <v>45839</v>
      </c>
      <c r="AV882" s="22">
        <v>45839</v>
      </c>
      <c r="AW882" s="22">
        <v>45870</v>
      </c>
      <c r="AX882" s="17" t="s">
        <v>52</v>
      </c>
    </row>
    <row r="883" spans="1:50" x14ac:dyDescent="0.2">
      <c r="A883" s="17" t="s">
        <v>50</v>
      </c>
      <c r="B883" s="17" t="s">
        <v>3145</v>
      </c>
      <c r="C883" s="17" t="s">
        <v>52</v>
      </c>
      <c r="D883" s="17" t="s">
        <v>3146</v>
      </c>
      <c r="E883" s="17" t="s">
        <v>52</v>
      </c>
      <c r="F883" s="17" t="s">
        <v>54</v>
      </c>
      <c r="G883" s="17" t="s">
        <v>55</v>
      </c>
      <c r="H883" s="17" t="s">
        <v>56</v>
      </c>
      <c r="I883" s="17" t="s">
        <v>57</v>
      </c>
      <c r="J883" s="17" t="s">
        <v>58</v>
      </c>
      <c r="K883" s="17" t="s">
        <v>52</v>
      </c>
      <c r="L883" s="17" t="s">
        <v>59</v>
      </c>
      <c r="M883" s="17" t="s">
        <v>52</v>
      </c>
      <c r="N883" s="17" t="s">
        <v>52</v>
      </c>
      <c r="O883" s="17" t="s">
        <v>52</v>
      </c>
      <c r="P883" s="17" t="s">
        <v>52</v>
      </c>
      <c r="Q883" s="17" t="s">
        <v>60</v>
      </c>
      <c r="R883" s="17" t="s">
        <v>61</v>
      </c>
      <c r="S883" s="17" t="s">
        <v>3099</v>
      </c>
      <c r="T883" s="17" t="s">
        <v>1330</v>
      </c>
      <c r="U883" s="17" t="s">
        <v>443</v>
      </c>
      <c r="V883" s="17" t="s">
        <v>3100</v>
      </c>
      <c r="W883" s="17" t="s">
        <v>102</v>
      </c>
      <c r="X883" s="17" t="s">
        <v>103</v>
      </c>
      <c r="Y883" s="17" t="s">
        <v>73</v>
      </c>
      <c r="Z883" s="17" t="s">
        <v>104</v>
      </c>
      <c r="AA883" s="17" t="s">
        <v>105</v>
      </c>
      <c r="AB883" s="17" t="s">
        <v>106</v>
      </c>
      <c r="AC883" s="17" t="s">
        <v>60</v>
      </c>
      <c r="AD883" s="17" t="s">
        <v>61</v>
      </c>
      <c r="AE883" s="17" t="s">
        <v>52</v>
      </c>
      <c r="AF883" s="17" t="s">
        <v>3101</v>
      </c>
      <c r="AG883" s="17" t="s">
        <v>109</v>
      </c>
      <c r="AH883" s="17" t="s">
        <v>631</v>
      </c>
      <c r="AI883" s="17" t="s">
        <v>632</v>
      </c>
      <c r="AJ883" s="17" t="s">
        <v>52</v>
      </c>
      <c r="AK883" s="17" t="s">
        <v>52</v>
      </c>
      <c r="AL883" s="17" t="s">
        <v>52</v>
      </c>
      <c r="AM883" s="17" t="s">
        <v>52</v>
      </c>
      <c r="AN883" s="17" t="s">
        <v>52</v>
      </c>
      <c r="AO883" s="17" t="s">
        <v>52</v>
      </c>
      <c r="AP883" s="17" t="s">
        <v>3147</v>
      </c>
      <c r="AQ883" s="20">
        <v>19115.330000000002</v>
      </c>
      <c r="AR883" s="17" t="s">
        <v>76</v>
      </c>
      <c r="AS883" s="17" t="s">
        <v>52</v>
      </c>
      <c r="AT883" s="20">
        <v>19115.330000000002</v>
      </c>
      <c r="AU883" s="22">
        <v>45852</v>
      </c>
      <c r="AV883" s="22">
        <v>45855</v>
      </c>
      <c r="AW883" s="22">
        <v>45888</v>
      </c>
      <c r="AX883" s="17" t="s">
        <v>52</v>
      </c>
    </row>
    <row r="884" spans="1:50" x14ac:dyDescent="0.2">
      <c r="A884" s="17" t="s">
        <v>50</v>
      </c>
      <c r="B884" s="17" t="s">
        <v>3148</v>
      </c>
      <c r="C884" s="17" t="s">
        <v>52</v>
      </c>
      <c r="D884" s="17" t="s">
        <v>3149</v>
      </c>
      <c r="E884" s="17" t="s">
        <v>52</v>
      </c>
      <c r="F884" s="17" t="s">
        <v>54</v>
      </c>
      <c r="G884" s="17" t="s">
        <v>55</v>
      </c>
      <c r="H884" s="17" t="s">
        <v>56</v>
      </c>
      <c r="I884" s="17" t="s">
        <v>57</v>
      </c>
      <c r="J884" s="17" t="s">
        <v>58</v>
      </c>
      <c r="K884" s="17" t="s">
        <v>52</v>
      </c>
      <c r="L884" s="17" t="s">
        <v>59</v>
      </c>
      <c r="M884" s="17" t="s">
        <v>52</v>
      </c>
      <c r="N884" s="17" t="s">
        <v>52</v>
      </c>
      <c r="O884" s="17" t="s">
        <v>52</v>
      </c>
      <c r="P884" s="17" t="s">
        <v>52</v>
      </c>
      <c r="Q884" s="17" t="s">
        <v>60</v>
      </c>
      <c r="R884" s="17" t="s">
        <v>61</v>
      </c>
      <c r="S884" s="17" t="s">
        <v>3099</v>
      </c>
      <c r="T884" s="17" t="s">
        <v>1330</v>
      </c>
      <c r="U884" s="17" t="s">
        <v>443</v>
      </c>
      <c r="V884" s="17" t="s">
        <v>3100</v>
      </c>
      <c r="W884" s="17" t="s">
        <v>102</v>
      </c>
      <c r="X884" s="17" t="s">
        <v>103</v>
      </c>
      <c r="Y884" s="17" t="s">
        <v>73</v>
      </c>
      <c r="Z884" s="17" t="s">
        <v>104</v>
      </c>
      <c r="AA884" s="17" t="s">
        <v>105</v>
      </c>
      <c r="AB884" s="17" t="s">
        <v>106</v>
      </c>
      <c r="AC884" s="17" t="s">
        <v>60</v>
      </c>
      <c r="AD884" s="17" t="s">
        <v>61</v>
      </c>
      <c r="AE884" s="17" t="s">
        <v>52</v>
      </c>
      <c r="AF884" s="17" t="s">
        <v>3101</v>
      </c>
      <c r="AG884" s="17" t="s">
        <v>109</v>
      </c>
      <c r="AH884" s="17" t="s">
        <v>631</v>
      </c>
      <c r="AI884" s="17" t="s">
        <v>632</v>
      </c>
      <c r="AJ884" s="17" t="s">
        <v>52</v>
      </c>
      <c r="AK884" s="17" t="s">
        <v>52</v>
      </c>
      <c r="AL884" s="17" t="s">
        <v>52</v>
      </c>
      <c r="AM884" s="17" t="s">
        <v>52</v>
      </c>
      <c r="AN884" s="17" t="s">
        <v>52</v>
      </c>
      <c r="AO884" s="17" t="s">
        <v>52</v>
      </c>
      <c r="AP884" s="17" t="s">
        <v>3150</v>
      </c>
      <c r="AQ884" s="20">
        <v>11799.53</v>
      </c>
      <c r="AR884" s="17" t="s">
        <v>76</v>
      </c>
      <c r="AS884" s="17" t="s">
        <v>52</v>
      </c>
      <c r="AT884" s="20">
        <v>11799.53</v>
      </c>
      <c r="AU884" s="22">
        <v>45882</v>
      </c>
      <c r="AV884" s="22">
        <v>45882</v>
      </c>
      <c r="AW884" s="22">
        <v>45909</v>
      </c>
      <c r="AX884" s="17" t="s">
        <v>52</v>
      </c>
    </row>
    <row r="885" spans="1:50" x14ac:dyDescent="0.2">
      <c r="A885" s="17" t="s">
        <v>50</v>
      </c>
      <c r="B885" s="17" t="s">
        <v>3151</v>
      </c>
      <c r="C885" s="17" t="s">
        <v>52</v>
      </c>
      <c r="D885" s="17" t="s">
        <v>3152</v>
      </c>
      <c r="E885" s="17" t="s">
        <v>52</v>
      </c>
      <c r="F885" s="17" t="s">
        <v>54</v>
      </c>
      <c r="G885" s="17" t="s">
        <v>55</v>
      </c>
      <c r="H885" s="17" t="s">
        <v>56</v>
      </c>
      <c r="I885" s="17" t="s">
        <v>57</v>
      </c>
      <c r="J885" s="17" t="s">
        <v>58</v>
      </c>
      <c r="K885" s="17" t="s">
        <v>52</v>
      </c>
      <c r="L885" s="17" t="s">
        <v>59</v>
      </c>
      <c r="M885" s="17" t="s">
        <v>52</v>
      </c>
      <c r="N885" s="17" t="s">
        <v>52</v>
      </c>
      <c r="O885" s="17" t="s">
        <v>52</v>
      </c>
      <c r="P885" s="17" t="s">
        <v>52</v>
      </c>
      <c r="Q885" s="17" t="s">
        <v>60</v>
      </c>
      <c r="R885" s="17" t="s">
        <v>61</v>
      </c>
      <c r="S885" s="17" t="s">
        <v>3099</v>
      </c>
      <c r="T885" s="17" t="s">
        <v>1330</v>
      </c>
      <c r="U885" s="17" t="s">
        <v>443</v>
      </c>
      <c r="V885" s="17" t="s">
        <v>3100</v>
      </c>
      <c r="W885" s="17" t="s">
        <v>102</v>
      </c>
      <c r="X885" s="17" t="s">
        <v>103</v>
      </c>
      <c r="Y885" s="17" t="s">
        <v>73</v>
      </c>
      <c r="Z885" s="17" t="s">
        <v>104</v>
      </c>
      <c r="AA885" s="17" t="s">
        <v>105</v>
      </c>
      <c r="AB885" s="17" t="s">
        <v>106</v>
      </c>
      <c r="AC885" s="17" t="s">
        <v>60</v>
      </c>
      <c r="AD885" s="17" t="s">
        <v>61</v>
      </c>
      <c r="AE885" s="17" t="s">
        <v>52</v>
      </c>
      <c r="AF885" s="17" t="s">
        <v>3101</v>
      </c>
      <c r="AG885" s="17" t="s">
        <v>109</v>
      </c>
      <c r="AH885" s="17" t="s">
        <v>631</v>
      </c>
      <c r="AI885" s="17" t="s">
        <v>632</v>
      </c>
      <c r="AJ885" s="17" t="s">
        <v>52</v>
      </c>
      <c r="AK885" s="17" t="s">
        <v>52</v>
      </c>
      <c r="AL885" s="17" t="s">
        <v>52</v>
      </c>
      <c r="AM885" s="17" t="s">
        <v>52</v>
      </c>
      <c r="AN885" s="17" t="s">
        <v>52</v>
      </c>
      <c r="AO885" s="17" t="s">
        <v>52</v>
      </c>
      <c r="AP885" s="17" t="s">
        <v>3153</v>
      </c>
      <c r="AQ885" s="20">
        <v>18179.580000000002</v>
      </c>
      <c r="AR885" s="17" t="s">
        <v>76</v>
      </c>
      <c r="AS885" s="17" t="s">
        <v>52</v>
      </c>
      <c r="AT885" s="20">
        <v>18179.580000000002</v>
      </c>
      <c r="AU885" s="22">
        <v>45925</v>
      </c>
      <c r="AV885" s="22">
        <v>45925</v>
      </c>
      <c r="AW885" s="22">
        <v>45951</v>
      </c>
      <c r="AX885" s="17" t="s">
        <v>52</v>
      </c>
    </row>
    <row r="886" spans="1:50" x14ac:dyDescent="0.2">
      <c r="A886" s="17" t="s">
        <v>50</v>
      </c>
      <c r="B886" s="17" t="s">
        <v>3154</v>
      </c>
      <c r="C886" s="17" t="s">
        <v>52</v>
      </c>
      <c r="D886" s="17" t="s">
        <v>3155</v>
      </c>
      <c r="E886" s="17" t="s">
        <v>52</v>
      </c>
      <c r="F886" s="17" t="s">
        <v>54</v>
      </c>
      <c r="G886" s="17" t="s">
        <v>55</v>
      </c>
      <c r="H886" s="17" t="s">
        <v>56</v>
      </c>
      <c r="I886" s="17" t="s">
        <v>57</v>
      </c>
      <c r="J886" s="17" t="s">
        <v>58</v>
      </c>
      <c r="K886" s="17" t="s">
        <v>52</v>
      </c>
      <c r="L886" s="17" t="s">
        <v>59</v>
      </c>
      <c r="M886" s="17" t="s">
        <v>52</v>
      </c>
      <c r="N886" s="17" t="s">
        <v>52</v>
      </c>
      <c r="O886" s="17" t="s">
        <v>52</v>
      </c>
      <c r="P886" s="17" t="s">
        <v>52</v>
      </c>
      <c r="Q886" s="17" t="s">
        <v>60</v>
      </c>
      <c r="R886" s="17" t="s">
        <v>61</v>
      </c>
      <c r="S886" s="17" t="s">
        <v>3099</v>
      </c>
      <c r="T886" s="17" t="s">
        <v>1330</v>
      </c>
      <c r="U886" s="17" t="s">
        <v>443</v>
      </c>
      <c r="V886" s="17" t="s">
        <v>3100</v>
      </c>
      <c r="W886" s="17" t="s">
        <v>102</v>
      </c>
      <c r="X886" s="17" t="s">
        <v>103</v>
      </c>
      <c r="Y886" s="17" t="s">
        <v>73</v>
      </c>
      <c r="Z886" s="17" t="s">
        <v>104</v>
      </c>
      <c r="AA886" s="17" t="s">
        <v>105</v>
      </c>
      <c r="AB886" s="17" t="s">
        <v>106</v>
      </c>
      <c r="AC886" s="17" t="s">
        <v>60</v>
      </c>
      <c r="AD886" s="17" t="s">
        <v>61</v>
      </c>
      <c r="AE886" s="17" t="s">
        <v>52</v>
      </c>
      <c r="AF886" s="17" t="s">
        <v>3101</v>
      </c>
      <c r="AG886" s="17" t="s">
        <v>109</v>
      </c>
      <c r="AH886" s="17" t="s">
        <v>631</v>
      </c>
      <c r="AI886" s="17" t="s">
        <v>632</v>
      </c>
      <c r="AJ886" s="17" t="s">
        <v>52</v>
      </c>
      <c r="AK886" s="17" t="s">
        <v>52</v>
      </c>
      <c r="AL886" s="17" t="s">
        <v>52</v>
      </c>
      <c r="AM886" s="17" t="s">
        <v>52</v>
      </c>
      <c r="AN886" s="17" t="s">
        <v>52</v>
      </c>
      <c r="AO886" s="17" t="s">
        <v>52</v>
      </c>
      <c r="AP886" s="17" t="s">
        <v>3156</v>
      </c>
      <c r="AQ886" s="20">
        <v>13535.12</v>
      </c>
      <c r="AR886" s="17" t="s">
        <v>76</v>
      </c>
      <c r="AS886" s="17" t="s">
        <v>52</v>
      </c>
      <c r="AT886" s="20">
        <v>13535.12</v>
      </c>
      <c r="AU886" s="22">
        <v>45958</v>
      </c>
      <c r="AV886" s="22">
        <v>45958</v>
      </c>
      <c r="AW886" s="22">
        <v>45981</v>
      </c>
      <c r="AX886" s="17" t="s">
        <v>52</v>
      </c>
    </row>
    <row r="887" spans="1:50" x14ac:dyDescent="0.2">
      <c r="A887" s="17" t="s">
        <v>50</v>
      </c>
      <c r="B887" s="17" t="s">
        <v>3157</v>
      </c>
      <c r="C887" s="17" t="s">
        <v>52</v>
      </c>
      <c r="D887" s="17" t="s">
        <v>3158</v>
      </c>
      <c r="E887" s="17" t="s">
        <v>52</v>
      </c>
      <c r="F887" s="17" t="s">
        <v>54</v>
      </c>
      <c r="G887" s="17" t="s">
        <v>55</v>
      </c>
      <c r="H887" s="17" t="s">
        <v>56</v>
      </c>
      <c r="I887" s="17" t="s">
        <v>57</v>
      </c>
      <c r="J887" s="17" t="s">
        <v>58</v>
      </c>
      <c r="K887" s="17" t="s">
        <v>52</v>
      </c>
      <c r="L887" s="17" t="s">
        <v>59</v>
      </c>
      <c r="M887" s="17" t="s">
        <v>52</v>
      </c>
      <c r="N887" s="17" t="s">
        <v>52</v>
      </c>
      <c r="O887" s="17" t="s">
        <v>52</v>
      </c>
      <c r="P887" s="17" t="s">
        <v>52</v>
      </c>
      <c r="Q887" s="17" t="s">
        <v>60</v>
      </c>
      <c r="R887" s="17" t="s">
        <v>61</v>
      </c>
      <c r="S887" s="17" t="s">
        <v>3099</v>
      </c>
      <c r="T887" s="17" t="s">
        <v>1330</v>
      </c>
      <c r="U887" s="17" t="s">
        <v>443</v>
      </c>
      <c r="V887" s="17" t="s">
        <v>3100</v>
      </c>
      <c r="W887" s="17" t="s">
        <v>102</v>
      </c>
      <c r="X887" s="17" t="s">
        <v>103</v>
      </c>
      <c r="Y887" s="17" t="s">
        <v>73</v>
      </c>
      <c r="Z887" s="17" t="s">
        <v>104</v>
      </c>
      <c r="AA887" s="17" t="s">
        <v>105</v>
      </c>
      <c r="AB887" s="17" t="s">
        <v>106</v>
      </c>
      <c r="AC887" s="17" t="s">
        <v>60</v>
      </c>
      <c r="AD887" s="17" t="s">
        <v>61</v>
      </c>
      <c r="AE887" s="17" t="s">
        <v>52</v>
      </c>
      <c r="AF887" s="17" t="s">
        <v>3101</v>
      </c>
      <c r="AG887" s="17" t="s">
        <v>109</v>
      </c>
      <c r="AH887" s="17" t="s">
        <v>631</v>
      </c>
      <c r="AI887" s="17" t="s">
        <v>632</v>
      </c>
      <c r="AJ887" s="17" t="s">
        <v>52</v>
      </c>
      <c r="AK887" s="17" t="s">
        <v>52</v>
      </c>
      <c r="AL887" s="17" t="s">
        <v>52</v>
      </c>
      <c r="AM887" s="17" t="s">
        <v>52</v>
      </c>
      <c r="AN887" s="17" t="s">
        <v>52</v>
      </c>
      <c r="AO887" s="17" t="s">
        <v>52</v>
      </c>
      <c r="AP887" s="17" t="s">
        <v>3159</v>
      </c>
      <c r="AQ887" s="20">
        <v>11488.7</v>
      </c>
      <c r="AR887" s="17" t="s">
        <v>76</v>
      </c>
      <c r="AS887" s="17" t="s">
        <v>52</v>
      </c>
      <c r="AT887" s="20">
        <v>11488.7</v>
      </c>
      <c r="AU887" s="22">
        <v>45964</v>
      </c>
      <c r="AV887" s="22">
        <v>45965</v>
      </c>
      <c r="AW887" s="22">
        <v>45995</v>
      </c>
      <c r="AX887" s="17" t="s">
        <v>52</v>
      </c>
    </row>
    <row r="888" spans="1:50" x14ac:dyDescent="0.2">
      <c r="A888" s="17" t="s">
        <v>50</v>
      </c>
      <c r="B888" s="17" t="s">
        <v>3160</v>
      </c>
      <c r="C888" s="17" t="s">
        <v>52</v>
      </c>
      <c r="D888" s="17" t="s">
        <v>3161</v>
      </c>
      <c r="E888" s="17" t="s">
        <v>52</v>
      </c>
      <c r="F888" s="17" t="s">
        <v>54</v>
      </c>
      <c r="G888" s="17" t="s">
        <v>55</v>
      </c>
      <c r="H888" s="17" t="s">
        <v>56</v>
      </c>
      <c r="I888" s="17" t="s">
        <v>57</v>
      </c>
      <c r="J888" s="17" t="s">
        <v>58</v>
      </c>
      <c r="K888" s="17" t="s">
        <v>52</v>
      </c>
      <c r="L888" s="17" t="s">
        <v>59</v>
      </c>
      <c r="M888" s="17" t="s">
        <v>52</v>
      </c>
      <c r="N888" s="17" t="s">
        <v>52</v>
      </c>
      <c r="O888" s="17" t="s">
        <v>52</v>
      </c>
      <c r="P888" s="17" t="s">
        <v>52</v>
      </c>
      <c r="Q888" s="17" t="s">
        <v>60</v>
      </c>
      <c r="R888" s="17" t="s">
        <v>61</v>
      </c>
      <c r="S888" s="17" t="s">
        <v>3099</v>
      </c>
      <c r="T888" s="17" t="s">
        <v>1330</v>
      </c>
      <c r="U888" s="17" t="s">
        <v>443</v>
      </c>
      <c r="V888" s="17" t="s">
        <v>3100</v>
      </c>
      <c r="W888" s="17" t="s">
        <v>102</v>
      </c>
      <c r="X888" s="17" t="s">
        <v>103</v>
      </c>
      <c r="Y888" s="17" t="s">
        <v>73</v>
      </c>
      <c r="Z888" s="17" t="s">
        <v>104</v>
      </c>
      <c r="AA888" s="17" t="s">
        <v>105</v>
      </c>
      <c r="AB888" s="17" t="s">
        <v>106</v>
      </c>
      <c r="AC888" s="17" t="s">
        <v>60</v>
      </c>
      <c r="AD888" s="17" t="s">
        <v>61</v>
      </c>
      <c r="AE888" s="17" t="s">
        <v>52</v>
      </c>
      <c r="AF888" s="17" t="s">
        <v>3101</v>
      </c>
      <c r="AG888" s="17" t="s">
        <v>109</v>
      </c>
      <c r="AH888" s="17" t="s">
        <v>631</v>
      </c>
      <c r="AI888" s="17" t="s">
        <v>632</v>
      </c>
      <c r="AJ888" s="17" t="s">
        <v>52</v>
      </c>
      <c r="AK888" s="17" t="s">
        <v>52</v>
      </c>
      <c r="AL888" s="17" t="s">
        <v>52</v>
      </c>
      <c r="AM888" s="17" t="s">
        <v>52</v>
      </c>
      <c r="AN888" s="17" t="s">
        <v>52</v>
      </c>
      <c r="AO888" s="17" t="s">
        <v>52</v>
      </c>
      <c r="AP888" s="17" t="s">
        <v>3162</v>
      </c>
      <c r="AQ888" s="20">
        <v>7071.52</v>
      </c>
      <c r="AR888" s="17" t="s">
        <v>76</v>
      </c>
      <c r="AS888" s="17" t="s">
        <v>52</v>
      </c>
      <c r="AT888" s="20">
        <v>7071.52</v>
      </c>
      <c r="AU888" s="22">
        <v>45981</v>
      </c>
      <c r="AV888" s="22">
        <v>45981</v>
      </c>
      <c r="AW888" s="22">
        <v>45999</v>
      </c>
      <c r="AX888" s="17" t="s">
        <v>52</v>
      </c>
    </row>
    <row r="889" spans="1:50" x14ac:dyDescent="0.2">
      <c r="A889" s="17" t="s">
        <v>50</v>
      </c>
      <c r="B889" s="17" t="s">
        <v>3163</v>
      </c>
      <c r="C889" s="17" t="s">
        <v>52</v>
      </c>
      <c r="D889" s="17" t="s">
        <v>3164</v>
      </c>
      <c r="E889" s="17" t="s">
        <v>52</v>
      </c>
      <c r="F889" s="17" t="s">
        <v>54</v>
      </c>
      <c r="G889" s="17" t="s">
        <v>55</v>
      </c>
      <c r="H889" s="17" t="s">
        <v>56</v>
      </c>
      <c r="I889" s="17" t="s">
        <v>57</v>
      </c>
      <c r="J889" s="17" t="s">
        <v>58</v>
      </c>
      <c r="K889" s="17" t="s">
        <v>52</v>
      </c>
      <c r="L889" s="17" t="s">
        <v>59</v>
      </c>
      <c r="M889" s="17" t="s">
        <v>52</v>
      </c>
      <c r="N889" s="17" t="s">
        <v>52</v>
      </c>
      <c r="O889" s="17" t="s">
        <v>52</v>
      </c>
      <c r="P889" s="17" t="s">
        <v>52</v>
      </c>
      <c r="Q889" s="17" t="s">
        <v>60</v>
      </c>
      <c r="R889" s="17" t="s">
        <v>61</v>
      </c>
      <c r="S889" s="17" t="s">
        <v>3099</v>
      </c>
      <c r="T889" s="17" t="s">
        <v>1330</v>
      </c>
      <c r="U889" s="17" t="s">
        <v>443</v>
      </c>
      <c r="V889" s="17" t="s">
        <v>3100</v>
      </c>
      <c r="W889" s="17" t="s">
        <v>102</v>
      </c>
      <c r="X889" s="17" t="s">
        <v>103</v>
      </c>
      <c r="Y889" s="17" t="s">
        <v>73</v>
      </c>
      <c r="Z889" s="17" t="s">
        <v>104</v>
      </c>
      <c r="AA889" s="17" t="s">
        <v>105</v>
      </c>
      <c r="AB889" s="17" t="s">
        <v>106</v>
      </c>
      <c r="AC889" s="17" t="s">
        <v>60</v>
      </c>
      <c r="AD889" s="17" t="s">
        <v>61</v>
      </c>
      <c r="AE889" s="17" t="s">
        <v>52</v>
      </c>
      <c r="AF889" s="17" t="s">
        <v>3101</v>
      </c>
      <c r="AG889" s="17" t="s">
        <v>109</v>
      </c>
      <c r="AH889" s="17" t="s">
        <v>631</v>
      </c>
      <c r="AI889" s="17" t="s">
        <v>632</v>
      </c>
      <c r="AJ889" s="17" t="s">
        <v>52</v>
      </c>
      <c r="AK889" s="17" t="s">
        <v>52</v>
      </c>
      <c r="AL889" s="17" t="s">
        <v>52</v>
      </c>
      <c r="AM889" s="17" t="s">
        <v>52</v>
      </c>
      <c r="AN889" s="17" t="s">
        <v>52</v>
      </c>
      <c r="AO889" s="17" t="s">
        <v>52</v>
      </c>
      <c r="AP889" s="17" t="s">
        <v>3165</v>
      </c>
      <c r="AQ889" s="20">
        <v>44068.59</v>
      </c>
      <c r="AR889" s="17" t="s">
        <v>76</v>
      </c>
      <c r="AS889" s="17" t="s">
        <v>52</v>
      </c>
      <c r="AT889" s="20">
        <v>44068.59</v>
      </c>
      <c r="AU889" s="22">
        <v>45987</v>
      </c>
      <c r="AV889" s="22">
        <v>45989</v>
      </c>
      <c r="AW889" s="22">
        <v>46002</v>
      </c>
      <c r="AX889" s="17" t="s">
        <v>52</v>
      </c>
    </row>
    <row r="890" spans="1:50" x14ac:dyDescent="0.2">
      <c r="A890" s="17" t="s">
        <v>50</v>
      </c>
      <c r="B890" s="17" t="s">
        <v>3166</v>
      </c>
      <c r="C890" s="17" t="s">
        <v>52</v>
      </c>
      <c r="D890" s="17" t="s">
        <v>3167</v>
      </c>
      <c r="E890" s="17" t="s">
        <v>52</v>
      </c>
      <c r="F890" s="17" t="s">
        <v>54</v>
      </c>
      <c r="G890" s="17" t="s">
        <v>55</v>
      </c>
      <c r="H890" s="17" t="s">
        <v>56</v>
      </c>
      <c r="I890" s="17" t="s">
        <v>57</v>
      </c>
      <c r="J890" s="17" t="s">
        <v>58</v>
      </c>
      <c r="K890" s="17" t="s">
        <v>52</v>
      </c>
      <c r="L890" s="17" t="s">
        <v>59</v>
      </c>
      <c r="M890" s="17" t="s">
        <v>52</v>
      </c>
      <c r="N890" s="17" t="s">
        <v>52</v>
      </c>
      <c r="O890" s="17" t="s">
        <v>52</v>
      </c>
      <c r="P890" s="17" t="s">
        <v>52</v>
      </c>
      <c r="Q890" s="17" t="s">
        <v>60</v>
      </c>
      <c r="R890" s="17" t="s">
        <v>61</v>
      </c>
      <c r="S890" s="17" t="s">
        <v>3099</v>
      </c>
      <c r="T890" s="17" t="s">
        <v>1330</v>
      </c>
      <c r="U890" s="17" t="s">
        <v>443</v>
      </c>
      <c r="V890" s="17" t="s">
        <v>3100</v>
      </c>
      <c r="W890" s="17" t="s">
        <v>102</v>
      </c>
      <c r="X890" s="17" t="s">
        <v>103</v>
      </c>
      <c r="Y890" s="17" t="s">
        <v>73</v>
      </c>
      <c r="Z890" s="17" t="s">
        <v>104</v>
      </c>
      <c r="AA890" s="17" t="s">
        <v>105</v>
      </c>
      <c r="AB890" s="17" t="s">
        <v>106</v>
      </c>
      <c r="AC890" s="17" t="s">
        <v>60</v>
      </c>
      <c r="AD890" s="17" t="s">
        <v>61</v>
      </c>
      <c r="AE890" s="17" t="s">
        <v>52</v>
      </c>
      <c r="AF890" s="17" t="s">
        <v>3101</v>
      </c>
      <c r="AG890" s="17" t="s">
        <v>109</v>
      </c>
      <c r="AH890" s="17" t="s">
        <v>631</v>
      </c>
      <c r="AI890" s="17" t="s">
        <v>632</v>
      </c>
      <c r="AJ890" s="17" t="s">
        <v>52</v>
      </c>
      <c r="AK890" s="17" t="s">
        <v>52</v>
      </c>
      <c r="AL890" s="17" t="s">
        <v>52</v>
      </c>
      <c r="AM890" s="17" t="s">
        <v>52</v>
      </c>
      <c r="AN890" s="17" t="s">
        <v>52</v>
      </c>
      <c r="AO890" s="17" t="s">
        <v>52</v>
      </c>
      <c r="AP890" s="17" t="s">
        <v>3168</v>
      </c>
      <c r="AQ890" s="20">
        <v>23037.24</v>
      </c>
      <c r="AR890" s="17" t="s">
        <v>76</v>
      </c>
      <c r="AS890" s="17" t="s">
        <v>52</v>
      </c>
      <c r="AT890" s="20">
        <v>23037.24</v>
      </c>
      <c r="AU890" s="22">
        <v>46002</v>
      </c>
      <c r="AV890" s="22">
        <v>46002</v>
      </c>
      <c r="AW890" s="22">
        <v>46008</v>
      </c>
      <c r="AX890" s="17" t="s">
        <v>52</v>
      </c>
    </row>
    <row r="891" spans="1:50" x14ac:dyDescent="0.2">
      <c r="A891" s="17" t="s">
        <v>50</v>
      </c>
      <c r="B891" s="17" t="s">
        <v>3169</v>
      </c>
      <c r="C891" s="17" t="s">
        <v>52</v>
      </c>
      <c r="D891" s="17" t="s">
        <v>3170</v>
      </c>
      <c r="E891" s="17" t="s">
        <v>52</v>
      </c>
      <c r="F891" s="17" t="s">
        <v>54</v>
      </c>
      <c r="G891" s="17" t="s">
        <v>55</v>
      </c>
      <c r="H891" s="17" t="s">
        <v>56</v>
      </c>
      <c r="I891" s="17" t="s">
        <v>57</v>
      </c>
      <c r="J891" s="17" t="s">
        <v>58</v>
      </c>
      <c r="K891" s="17" t="s">
        <v>52</v>
      </c>
      <c r="L891" s="17" t="s">
        <v>59</v>
      </c>
      <c r="M891" s="17" t="s">
        <v>52</v>
      </c>
      <c r="N891" s="17" t="s">
        <v>52</v>
      </c>
      <c r="O891" s="17" t="s">
        <v>52</v>
      </c>
      <c r="P891" s="17" t="s">
        <v>52</v>
      </c>
      <c r="Q891" s="17" t="s">
        <v>60</v>
      </c>
      <c r="R891" s="17" t="s">
        <v>61</v>
      </c>
      <c r="S891" s="17" t="s">
        <v>3171</v>
      </c>
      <c r="T891" s="17" t="s">
        <v>971</v>
      </c>
      <c r="U891" s="17" t="s">
        <v>3172</v>
      </c>
      <c r="V891" s="17" t="s">
        <v>771</v>
      </c>
      <c r="W891" s="17" t="s">
        <v>425</v>
      </c>
      <c r="X891" s="17" t="s">
        <v>426</v>
      </c>
      <c r="Y891" s="17" t="s">
        <v>427</v>
      </c>
      <c r="Z891" s="17" t="s">
        <v>428</v>
      </c>
      <c r="AA891" s="17" t="s">
        <v>105</v>
      </c>
      <c r="AB891" s="17" t="s">
        <v>106</v>
      </c>
      <c r="AC891" s="17" t="s">
        <v>60</v>
      </c>
      <c r="AD891" s="17" t="s">
        <v>61</v>
      </c>
      <c r="AE891" s="17" t="s">
        <v>3173</v>
      </c>
      <c r="AF891" s="17" t="s">
        <v>3174</v>
      </c>
      <c r="AG891" s="17" t="s">
        <v>52</v>
      </c>
      <c r="AH891" s="17" t="s">
        <v>163</v>
      </c>
      <c r="AI891" s="17" t="s">
        <v>164</v>
      </c>
      <c r="AJ891" s="17" t="s">
        <v>52</v>
      </c>
      <c r="AK891" s="17" t="s">
        <v>52</v>
      </c>
      <c r="AL891" s="17" t="s">
        <v>52</v>
      </c>
      <c r="AM891" s="17" t="s">
        <v>52</v>
      </c>
      <c r="AN891" s="17" t="s">
        <v>52</v>
      </c>
      <c r="AO891" s="17" t="s">
        <v>52</v>
      </c>
      <c r="AP891" s="17" t="s">
        <v>3175</v>
      </c>
      <c r="AQ891" s="20">
        <v>1038</v>
      </c>
      <c r="AR891" s="17" t="s">
        <v>76</v>
      </c>
      <c r="AS891" s="17" t="s">
        <v>52</v>
      </c>
      <c r="AT891" s="20">
        <v>1038</v>
      </c>
      <c r="AU891" s="22">
        <v>45687</v>
      </c>
      <c r="AV891" s="22">
        <v>45687</v>
      </c>
      <c r="AW891" s="22">
        <v>45698</v>
      </c>
      <c r="AX891" s="17" t="s">
        <v>52</v>
      </c>
    </row>
    <row r="892" spans="1:50" x14ac:dyDescent="0.2">
      <c r="A892" s="17" t="s">
        <v>50</v>
      </c>
      <c r="B892" s="17" t="s">
        <v>3176</v>
      </c>
      <c r="C892" s="17" t="s">
        <v>52</v>
      </c>
      <c r="D892" s="17" t="s">
        <v>3177</v>
      </c>
      <c r="E892" s="17" t="s">
        <v>52</v>
      </c>
      <c r="F892" s="17" t="s">
        <v>54</v>
      </c>
      <c r="G892" s="17" t="s">
        <v>55</v>
      </c>
      <c r="H892" s="17" t="s">
        <v>56</v>
      </c>
      <c r="I892" s="17" t="s">
        <v>57</v>
      </c>
      <c r="J892" s="17" t="s">
        <v>58</v>
      </c>
      <c r="K892" s="17" t="s">
        <v>52</v>
      </c>
      <c r="L892" s="17" t="s">
        <v>59</v>
      </c>
      <c r="M892" s="17" t="s">
        <v>52</v>
      </c>
      <c r="N892" s="17" t="s">
        <v>52</v>
      </c>
      <c r="O892" s="17" t="s">
        <v>52</v>
      </c>
      <c r="P892" s="17" t="s">
        <v>52</v>
      </c>
      <c r="Q892" s="17" t="s">
        <v>60</v>
      </c>
      <c r="R892" s="17" t="s">
        <v>61</v>
      </c>
      <c r="S892" s="17" t="s">
        <v>3178</v>
      </c>
      <c r="T892" s="17" t="s">
        <v>3179</v>
      </c>
      <c r="U892" s="17" t="s">
        <v>3180</v>
      </c>
      <c r="V892" s="17" t="s">
        <v>3181</v>
      </c>
      <c r="W892" s="17" t="s">
        <v>3182</v>
      </c>
      <c r="X892" s="17" t="s">
        <v>3179</v>
      </c>
      <c r="Y892" s="17" t="s">
        <v>1316</v>
      </c>
      <c r="Z892" s="17" t="s">
        <v>1317</v>
      </c>
      <c r="AA892" s="17" t="s">
        <v>105</v>
      </c>
      <c r="AB892" s="17" t="s">
        <v>106</v>
      </c>
      <c r="AC892" s="17" t="s">
        <v>60</v>
      </c>
      <c r="AD892" s="17" t="s">
        <v>61</v>
      </c>
      <c r="AE892" s="17" t="s">
        <v>52</v>
      </c>
      <c r="AF892" s="17" t="s">
        <v>3183</v>
      </c>
      <c r="AG892" s="17" t="s">
        <v>52</v>
      </c>
      <c r="AH892" s="17" t="s">
        <v>177</v>
      </c>
      <c r="AI892" s="17" t="s">
        <v>178</v>
      </c>
      <c r="AJ892" s="17" t="s">
        <v>52</v>
      </c>
      <c r="AK892" s="17" t="s">
        <v>52</v>
      </c>
      <c r="AL892" s="17" t="s">
        <v>52</v>
      </c>
      <c r="AM892" s="17" t="s">
        <v>52</v>
      </c>
      <c r="AN892" s="17" t="s">
        <v>52</v>
      </c>
      <c r="AO892" s="17" t="s">
        <v>52</v>
      </c>
      <c r="AP892" s="17" t="s">
        <v>3184</v>
      </c>
      <c r="AQ892" s="20">
        <v>1999.98</v>
      </c>
      <c r="AR892" s="17" t="s">
        <v>76</v>
      </c>
      <c r="AS892" s="17" t="s">
        <v>109</v>
      </c>
      <c r="AT892" s="20">
        <v>1999.98</v>
      </c>
      <c r="AU892" s="22">
        <v>45854</v>
      </c>
      <c r="AV892" s="22">
        <v>45854</v>
      </c>
      <c r="AW892" s="22">
        <v>45888</v>
      </c>
      <c r="AX892" s="17" t="s">
        <v>52</v>
      </c>
    </row>
    <row r="893" spans="1:50" x14ac:dyDescent="0.2">
      <c r="A893" s="17" t="s">
        <v>50</v>
      </c>
      <c r="B893" s="17" t="s">
        <v>3185</v>
      </c>
      <c r="C893" s="17" t="s">
        <v>52</v>
      </c>
      <c r="D893" s="17" t="s">
        <v>3186</v>
      </c>
      <c r="E893" s="17" t="s">
        <v>52</v>
      </c>
      <c r="F893" s="17" t="s">
        <v>54</v>
      </c>
      <c r="G893" s="17" t="s">
        <v>55</v>
      </c>
      <c r="H893" s="17" t="s">
        <v>56</v>
      </c>
      <c r="I893" s="17" t="s">
        <v>57</v>
      </c>
      <c r="J893" s="17" t="s">
        <v>58</v>
      </c>
      <c r="K893" s="17" t="s">
        <v>52</v>
      </c>
      <c r="L893" s="17" t="s">
        <v>59</v>
      </c>
      <c r="M893" s="17" t="s">
        <v>52</v>
      </c>
      <c r="N893" s="17" t="s">
        <v>52</v>
      </c>
      <c r="O893" s="17" t="s">
        <v>52</v>
      </c>
      <c r="P893" s="17" t="s">
        <v>52</v>
      </c>
      <c r="Q893" s="17" t="s">
        <v>60</v>
      </c>
      <c r="R893" s="17" t="s">
        <v>61</v>
      </c>
      <c r="S893" s="17" t="s">
        <v>3187</v>
      </c>
      <c r="T893" s="17" t="s">
        <v>3188</v>
      </c>
      <c r="U893" s="17" t="s">
        <v>3189</v>
      </c>
      <c r="V893" s="17" t="s">
        <v>3022</v>
      </c>
      <c r="W893" s="17" t="s">
        <v>3023</v>
      </c>
      <c r="X893" s="17" t="s">
        <v>3024</v>
      </c>
      <c r="Y893" s="17" t="s">
        <v>3025</v>
      </c>
      <c r="Z893" s="17" t="s">
        <v>3026</v>
      </c>
      <c r="AA893" s="17" t="s">
        <v>1253</v>
      </c>
      <c r="AB893" s="17" t="s">
        <v>1254</v>
      </c>
      <c r="AC893" s="17" t="s">
        <v>60</v>
      </c>
      <c r="AD893" s="17" t="s">
        <v>61</v>
      </c>
      <c r="AE893" s="17" t="s">
        <v>52</v>
      </c>
      <c r="AF893" s="17" t="s">
        <v>3190</v>
      </c>
      <c r="AG893" s="17" t="s">
        <v>109</v>
      </c>
      <c r="AH893" s="17" t="s">
        <v>73</v>
      </c>
      <c r="AI893" s="17" t="s">
        <v>74</v>
      </c>
      <c r="AJ893" s="17" t="s">
        <v>52</v>
      </c>
      <c r="AK893" s="17" t="s">
        <v>52</v>
      </c>
      <c r="AL893" s="17" t="s">
        <v>52</v>
      </c>
      <c r="AM893" s="17" t="s">
        <v>52</v>
      </c>
      <c r="AN893" s="17" t="s">
        <v>52</v>
      </c>
      <c r="AO893" s="17" t="s">
        <v>52</v>
      </c>
      <c r="AP893" s="17" t="s">
        <v>75</v>
      </c>
      <c r="AQ893" s="19">
        <v>102.74</v>
      </c>
      <c r="AR893" s="17" t="s">
        <v>76</v>
      </c>
      <c r="AS893" s="17" t="s">
        <v>52</v>
      </c>
      <c r="AT893" s="19">
        <v>102.74</v>
      </c>
      <c r="AU893" s="22">
        <v>45930</v>
      </c>
      <c r="AV893" s="22">
        <v>45930</v>
      </c>
      <c r="AW893" s="22">
        <v>45960</v>
      </c>
      <c r="AX893" s="17" t="s">
        <v>52</v>
      </c>
    </row>
    <row r="894" spans="1:50" x14ac:dyDescent="0.2">
      <c r="A894" s="17" t="s">
        <v>50</v>
      </c>
      <c r="B894" s="17" t="s">
        <v>3191</v>
      </c>
      <c r="C894" s="17" t="s">
        <v>52</v>
      </c>
      <c r="D894" s="17" t="s">
        <v>52</v>
      </c>
      <c r="E894" s="17" t="s">
        <v>52</v>
      </c>
      <c r="F894" s="17" t="s">
        <v>54</v>
      </c>
      <c r="G894" s="17" t="s">
        <v>55</v>
      </c>
      <c r="H894" s="17" t="s">
        <v>56</v>
      </c>
      <c r="I894" s="17" t="s">
        <v>57</v>
      </c>
      <c r="J894" s="17" t="s">
        <v>58</v>
      </c>
      <c r="K894" s="17" t="s">
        <v>52</v>
      </c>
      <c r="L894" s="17" t="s">
        <v>59</v>
      </c>
      <c r="M894" s="17" t="s">
        <v>52</v>
      </c>
      <c r="N894" s="17" t="s">
        <v>52</v>
      </c>
      <c r="O894" s="17" t="s">
        <v>52</v>
      </c>
      <c r="P894" s="17" t="s">
        <v>52</v>
      </c>
      <c r="Q894" s="17" t="s">
        <v>60</v>
      </c>
      <c r="R894" s="17" t="s">
        <v>61</v>
      </c>
      <c r="S894" s="17" t="s">
        <v>3192</v>
      </c>
      <c r="T894" s="17" t="s">
        <v>3193</v>
      </c>
      <c r="U894" s="17" t="s">
        <v>3194</v>
      </c>
      <c r="V894" s="17" t="s">
        <v>3195</v>
      </c>
      <c r="W894" s="17" t="s">
        <v>52</v>
      </c>
      <c r="X894" s="17" t="s">
        <v>3196</v>
      </c>
      <c r="Y894" s="17" t="s">
        <v>52</v>
      </c>
      <c r="Z894" s="17" t="s">
        <v>52</v>
      </c>
      <c r="AA894" s="17" t="s">
        <v>52</v>
      </c>
      <c r="AB894" s="17" t="s">
        <v>52</v>
      </c>
      <c r="AC894" s="17" t="s">
        <v>684</v>
      </c>
      <c r="AD894" s="17" t="s">
        <v>685</v>
      </c>
      <c r="AE894" s="17" t="s">
        <v>52</v>
      </c>
      <c r="AF894" s="17" t="s">
        <v>52</v>
      </c>
      <c r="AG894" s="17" t="s">
        <v>52</v>
      </c>
      <c r="AH894" s="17" t="s">
        <v>686</v>
      </c>
      <c r="AI894" s="17" t="s">
        <v>687</v>
      </c>
      <c r="AJ894" s="17" t="s">
        <v>52</v>
      </c>
      <c r="AK894" s="17" t="s">
        <v>52</v>
      </c>
      <c r="AL894" s="17" t="s">
        <v>52</v>
      </c>
      <c r="AM894" s="17" t="s">
        <v>52</v>
      </c>
      <c r="AN894" s="17" t="s">
        <v>52</v>
      </c>
      <c r="AO894" s="17" t="s">
        <v>52</v>
      </c>
      <c r="AP894" s="17" t="s">
        <v>3197</v>
      </c>
      <c r="AQ894" s="19">
        <v>468</v>
      </c>
      <c r="AR894" s="17" t="s">
        <v>76</v>
      </c>
      <c r="AS894" s="17" t="s">
        <v>52</v>
      </c>
      <c r="AT894" s="19">
        <v>468</v>
      </c>
      <c r="AU894" s="22">
        <v>45923</v>
      </c>
      <c r="AV894" s="22">
        <v>45923</v>
      </c>
      <c r="AW894" s="22">
        <v>45945</v>
      </c>
      <c r="AX894" s="17" t="s">
        <v>52</v>
      </c>
    </row>
    <row r="895" spans="1:50" x14ac:dyDescent="0.2">
      <c r="A895" s="17" t="s">
        <v>50</v>
      </c>
      <c r="B895" s="17" t="s">
        <v>3198</v>
      </c>
      <c r="C895" s="17" t="s">
        <v>52</v>
      </c>
      <c r="D895" s="17" t="s">
        <v>3199</v>
      </c>
      <c r="E895" s="17" t="s">
        <v>52</v>
      </c>
      <c r="F895" s="17" t="s">
        <v>54</v>
      </c>
      <c r="G895" s="17" t="s">
        <v>55</v>
      </c>
      <c r="H895" s="17" t="s">
        <v>56</v>
      </c>
      <c r="I895" s="17" t="s">
        <v>57</v>
      </c>
      <c r="J895" s="17" t="s">
        <v>58</v>
      </c>
      <c r="K895" s="17" t="s">
        <v>52</v>
      </c>
      <c r="L895" s="17" t="s">
        <v>59</v>
      </c>
      <c r="M895" s="17" t="s">
        <v>52</v>
      </c>
      <c r="N895" s="17" t="s">
        <v>52</v>
      </c>
      <c r="O895" s="17" t="s">
        <v>52</v>
      </c>
      <c r="P895" s="17" t="s">
        <v>52</v>
      </c>
      <c r="Q895" s="17" t="s">
        <v>60</v>
      </c>
      <c r="R895" s="17" t="s">
        <v>61</v>
      </c>
      <c r="S895" s="17" t="s">
        <v>3200</v>
      </c>
      <c r="T895" s="17" t="s">
        <v>3201</v>
      </c>
      <c r="U895" s="17" t="s">
        <v>363</v>
      </c>
      <c r="V895" s="17" t="s">
        <v>575</v>
      </c>
      <c r="W895" s="17" t="s">
        <v>576</v>
      </c>
      <c r="X895" s="17" t="s">
        <v>577</v>
      </c>
      <c r="Y895" s="17" t="s">
        <v>578</v>
      </c>
      <c r="Z895" s="17" t="s">
        <v>577</v>
      </c>
      <c r="AA895" s="17" t="s">
        <v>70</v>
      </c>
      <c r="AB895" s="17" t="s">
        <v>71</v>
      </c>
      <c r="AC895" s="17" t="s">
        <v>60</v>
      </c>
      <c r="AD895" s="17" t="s">
        <v>61</v>
      </c>
      <c r="AE895" s="17" t="s">
        <v>52</v>
      </c>
      <c r="AF895" s="17" t="s">
        <v>3202</v>
      </c>
      <c r="AG895" s="17" t="s">
        <v>52</v>
      </c>
      <c r="AH895" s="17" t="s">
        <v>177</v>
      </c>
      <c r="AI895" s="17" t="s">
        <v>178</v>
      </c>
      <c r="AJ895" s="17" t="s">
        <v>52</v>
      </c>
      <c r="AK895" s="17" t="s">
        <v>52</v>
      </c>
      <c r="AL895" s="17" t="s">
        <v>52</v>
      </c>
      <c r="AM895" s="17" t="s">
        <v>52</v>
      </c>
      <c r="AN895" s="17" t="s">
        <v>52</v>
      </c>
      <c r="AO895" s="17" t="s">
        <v>52</v>
      </c>
      <c r="AP895" s="17" t="s">
        <v>659</v>
      </c>
      <c r="AQ895" s="19">
        <v>310</v>
      </c>
      <c r="AR895" s="17" t="s">
        <v>76</v>
      </c>
      <c r="AS895" s="17" t="s">
        <v>52</v>
      </c>
      <c r="AT895" s="19">
        <v>310</v>
      </c>
      <c r="AU895" s="22">
        <v>45910</v>
      </c>
      <c r="AV895" s="22">
        <v>45910</v>
      </c>
      <c r="AW895" s="22">
        <v>45951</v>
      </c>
      <c r="AX895" s="17" t="s">
        <v>52</v>
      </c>
    </row>
    <row r="896" spans="1:50" x14ac:dyDescent="0.2">
      <c r="A896" s="17" t="s">
        <v>50</v>
      </c>
      <c r="B896" s="17" t="s">
        <v>3203</v>
      </c>
      <c r="C896" s="17" t="s">
        <v>52</v>
      </c>
      <c r="D896" s="17" t="s">
        <v>3204</v>
      </c>
      <c r="E896" s="17" t="s">
        <v>52</v>
      </c>
      <c r="F896" s="17" t="s">
        <v>54</v>
      </c>
      <c r="G896" s="17" t="s">
        <v>55</v>
      </c>
      <c r="H896" s="17" t="s">
        <v>56</v>
      </c>
      <c r="I896" s="17" t="s">
        <v>57</v>
      </c>
      <c r="J896" s="17" t="s">
        <v>58</v>
      </c>
      <c r="K896" s="17" t="s">
        <v>52</v>
      </c>
      <c r="L896" s="17" t="s">
        <v>59</v>
      </c>
      <c r="M896" s="17" t="s">
        <v>52</v>
      </c>
      <c r="N896" s="17" t="s">
        <v>52</v>
      </c>
      <c r="O896" s="17" t="s">
        <v>52</v>
      </c>
      <c r="P896" s="17" t="s">
        <v>52</v>
      </c>
      <c r="Q896" s="17" t="s">
        <v>60</v>
      </c>
      <c r="R896" s="17" t="s">
        <v>61</v>
      </c>
      <c r="S896" s="17" t="s">
        <v>3205</v>
      </c>
      <c r="T896" s="17" t="s">
        <v>3206</v>
      </c>
      <c r="U896" s="17" t="s">
        <v>778</v>
      </c>
      <c r="V896" s="17" t="s">
        <v>907</v>
      </c>
      <c r="W896" s="17" t="s">
        <v>425</v>
      </c>
      <c r="X896" s="17" t="s">
        <v>426</v>
      </c>
      <c r="Y896" s="17" t="s">
        <v>427</v>
      </c>
      <c r="Z896" s="17" t="s">
        <v>428</v>
      </c>
      <c r="AA896" s="17" t="s">
        <v>105</v>
      </c>
      <c r="AB896" s="17" t="s">
        <v>106</v>
      </c>
      <c r="AC896" s="17" t="s">
        <v>60</v>
      </c>
      <c r="AD896" s="17" t="s">
        <v>61</v>
      </c>
      <c r="AE896" s="17" t="s">
        <v>52</v>
      </c>
      <c r="AF896" s="17" t="s">
        <v>3207</v>
      </c>
      <c r="AG896" s="17" t="s">
        <v>52</v>
      </c>
      <c r="AH896" s="17" t="s">
        <v>177</v>
      </c>
      <c r="AI896" s="17" t="s">
        <v>178</v>
      </c>
      <c r="AJ896" s="17" t="s">
        <v>52</v>
      </c>
      <c r="AK896" s="17" t="s">
        <v>52</v>
      </c>
      <c r="AL896" s="17" t="s">
        <v>52</v>
      </c>
      <c r="AM896" s="17" t="s">
        <v>52</v>
      </c>
      <c r="AN896" s="17" t="s">
        <v>52</v>
      </c>
      <c r="AO896" s="17" t="s">
        <v>52</v>
      </c>
      <c r="AP896" s="17" t="s">
        <v>3208</v>
      </c>
      <c r="AQ896" s="19">
        <v>86.1</v>
      </c>
      <c r="AR896" s="17" t="s">
        <v>76</v>
      </c>
      <c r="AS896" s="17" t="s">
        <v>109</v>
      </c>
      <c r="AT896" s="19">
        <v>86.1</v>
      </c>
      <c r="AU896" s="22">
        <v>45861</v>
      </c>
      <c r="AV896" s="22">
        <v>45870</v>
      </c>
      <c r="AW896" s="22">
        <v>45904</v>
      </c>
      <c r="AX896" s="17" t="s">
        <v>52</v>
      </c>
    </row>
    <row r="897" spans="1:50" x14ac:dyDescent="0.2">
      <c r="A897" s="17" t="s">
        <v>50</v>
      </c>
      <c r="B897" s="17" t="s">
        <v>3209</v>
      </c>
      <c r="C897" s="17" t="s">
        <v>52</v>
      </c>
      <c r="D897" s="17" t="s">
        <v>3210</v>
      </c>
      <c r="E897" s="17" t="s">
        <v>52</v>
      </c>
      <c r="F897" s="17" t="s">
        <v>54</v>
      </c>
      <c r="G897" s="17" t="s">
        <v>55</v>
      </c>
      <c r="H897" s="17" t="s">
        <v>56</v>
      </c>
      <c r="I897" s="17" t="s">
        <v>57</v>
      </c>
      <c r="J897" s="17" t="s">
        <v>58</v>
      </c>
      <c r="K897" s="17" t="s">
        <v>52</v>
      </c>
      <c r="L897" s="17" t="s">
        <v>59</v>
      </c>
      <c r="M897" s="17" t="s">
        <v>52</v>
      </c>
      <c r="N897" s="17" t="s">
        <v>52</v>
      </c>
      <c r="O897" s="17" t="s">
        <v>52</v>
      </c>
      <c r="P897" s="17" t="s">
        <v>52</v>
      </c>
      <c r="Q897" s="17" t="s">
        <v>60</v>
      </c>
      <c r="R897" s="17" t="s">
        <v>61</v>
      </c>
      <c r="S897" s="17" t="s">
        <v>3211</v>
      </c>
      <c r="T897" s="17" t="s">
        <v>3212</v>
      </c>
      <c r="U897" s="17" t="s">
        <v>3064</v>
      </c>
      <c r="V897" s="17" t="s">
        <v>3213</v>
      </c>
      <c r="W897" s="17" t="s">
        <v>3214</v>
      </c>
      <c r="X897" s="17" t="s">
        <v>3215</v>
      </c>
      <c r="Y897" s="17" t="s">
        <v>3216</v>
      </c>
      <c r="Z897" s="17" t="s">
        <v>3217</v>
      </c>
      <c r="AA897" s="17" t="s">
        <v>800</v>
      </c>
      <c r="AB897" s="17" t="s">
        <v>801</v>
      </c>
      <c r="AC897" s="17" t="s">
        <v>60</v>
      </c>
      <c r="AD897" s="17" t="s">
        <v>61</v>
      </c>
      <c r="AE897" s="17" t="s">
        <v>52</v>
      </c>
      <c r="AF897" s="17" t="s">
        <v>3218</v>
      </c>
      <c r="AG897" s="17" t="s">
        <v>52</v>
      </c>
      <c r="AH897" s="17" t="s">
        <v>177</v>
      </c>
      <c r="AI897" s="17" t="s">
        <v>178</v>
      </c>
      <c r="AJ897" s="17" t="s">
        <v>52</v>
      </c>
      <c r="AK897" s="17" t="s">
        <v>52</v>
      </c>
      <c r="AL897" s="17" t="s">
        <v>52</v>
      </c>
      <c r="AM897" s="17" t="s">
        <v>52</v>
      </c>
      <c r="AN897" s="17" t="s">
        <v>52</v>
      </c>
      <c r="AO897" s="17" t="s">
        <v>52</v>
      </c>
      <c r="AP897" s="17" t="s">
        <v>659</v>
      </c>
      <c r="AQ897" s="19">
        <v>320</v>
      </c>
      <c r="AR897" s="17" t="s">
        <v>76</v>
      </c>
      <c r="AS897" s="17" t="s">
        <v>52</v>
      </c>
      <c r="AT897" s="19">
        <v>320</v>
      </c>
      <c r="AU897" s="22">
        <v>45782</v>
      </c>
      <c r="AV897" s="22">
        <v>45783</v>
      </c>
      <c r="AW897" s="22">
        <v>45807</v>
      </c>
      <c r="AX897" s="17" t="s">
        <v>52</v>
      </c>
    </row>
    <row r="898" spans="1:50" x14ac:dyDescent="0.2">
      <c r="A898" s="17" t="s">
        <v>50</v>
      </c>
      <c r="B898" s="17" t="s">
        <v>3219</v>
      </c>
      <c r="C898" s="17" t="s">
        <v>52</v>
      </c>
      <c r="D898" s="17" t="s">
        <v>3220</v>
      </c>
      <c r="E898" s="17" t="s">
        <v>52</v>
      </c>
      <c r="F898" s="17" t="s">
        <v>54</v>
      </c>
      <c r="G898" s="17" t="s">
        <v>55</v>
      </c>
      <c r="H898" s="17" t="s">
        <v>56</v>
      </c>
      <c r="I898" s="17" t="s">
        <v>57</v>
      </c>
      <c r="J898" s="17" t="s">
        <v>58</v>
      </c>
      <c r="K898" s="17" t="s">
        <v>52</v>
      </c>
      <c r="L898" s="17" t="s">
        <v>59</v>
      </c>
      <c r="M898" s="17" t="s">
        <v>52</v>
      </c>
      <c r="N898" s="17" t="s">
        <v>52</v>
      </c>
      <c r="O898" s="17" t="s">
        <v>52</v>
      </c>
      <c r="P898" s="17" t="s">
        <v>52</v>
      </c>
      <c r="Q898" s="17" t="s">
        <v>60</v>
      </c>
      <c r="R898" s="17" t="s">
        <v>61</v>
      </c>
      <c r="S898" s="17" t="s">
        <v>3221</v>
      </c>
      <c r="T898" s="17" t="s">
        <v>3222</v>
      </c>
      <c r="U898" s="17" t="s">
        <v>3223</v>
      </c>
      <c r="V898" s="17" t="s">
        <v>3224</v>
      </c>
      <c r="W898" s="17" t="s">
        <v>52</v>
      </c>
      <c r="X898" s="17" t="s">
        <v>3225</v>
      </c>
      <c r="Y898" s="17" t="s">
        <v>52</v>
      </c>
      <c r="Z898" s="17" t="s">
        <v>52</v>
      </c>
      <c r="AA898" s="17" t="s">
        <v>52</v>
      </c>
      <c r="AB898" s="17" t="s">
        <v>52</v>
      </c>
      <c r="AC898" s="17" t="s">
        <v>60</v>
      </c>
      <c r="AD898" s="17" t="s">
        <v>61</v>
      </c>
      <c r="AE898" s="17" t="s">
        <v>52</v>
      </c>
      <c r="AF898" s="17" t="s">
        <v>52</v>
      </c>
      <c r="AG898" s="17" t="s">
        <v>109</v>
      </c>
      <c r="AH898" s="17" t="s">
        <v>52</v>
      </c>
      <c r="AI898" s="17" t="s">
        <v>52</v>
      </c>
      <c r="AJ898" s="17" t="s">
        <v>52</v>
      </c>
      <c r="AK898" s="17" t="s">
        <v>52</v>
      </c>
      <c r="AL898" s="17" t="s">
        <v>52</v>
      </c>
      <c r="AM898" s="17" t="s">
        <v>52</v>
      </c>
      <c r="AN898" s="17" t="s">
        <v>52</v>
      </c>
      <c r="AO898" s="17" t="s">
        <v>52</v>
      </c>
      <c r="AP898" s="17" t="s">
        <v>75</v>
      </c>
      <c r="AQ898" s="19">
        <v>100</v>
      </c>
      <c r="AR898" s="17" t="s">
        <v>76</v>
      </c>
      <c r="AS898" s="17" t="s">
        <v>52</v>
      </c>
      <c r="AT898" s="19">
        <v>100</v>
      </c>
      <c r="AU898" s="22">
        <v>45828</v>
      </c>
      <c r="AV898" s="22">
        <v>45828</v>
      </c>
      <c r="AW898" s="22">
        <v>45841</v>
      </c>
      <c r="AX898" s="17" t="s">
        <v>52</v>
      </c>
    </row>
    <row r="899" spans="1:50" x14ac:dyDescent="0.2">
      <c r="A899" s="17" t="s">
        <v>50</v>
      </c>
      <c r="B899" s="17" t="s">
        <v>3226</v>
      </c>
      <c r="C899" s="17" t="s">
        <v>52</v>
      </c>
      <c r="D899" s="17" t="s">
        <v>3227</v>
      </c>
      <c r="E899" s="17" t="s">
        <v>52</v>
      </c>
      <c r="F899" s="17" t="s">
        <v>54</v>
      </c>
      <c r="G899" s="17" t="s">
        <v>55</v>
      </c>
      <c r="H899" s="17" t="s">
        <v>56</v>
      </c>
      <c r="I899" s="17" t="s">
        <v>57</v>
      </c>
      <c r="J899" s="17" t="s">
        <v>58</v>
      </c>
      <c r="K899" s="17" t="s">
        <v>52</v>
      </c>
      <c r="L899" s="17" t="s">
        <v>59</v>
      </c>
      <c r="M899" s="17" t="s">
        <v>52</v>
      </c>
      <c r="N899" s="17" t="s">
        <v>52</v>
      </c>
      <c r="O899" s="17" t="s">
        <v>52</v>
      </c>
      <c r="P899" s="17" t="s">
        <v>52</v>
      </c>
      <c r="Q899" s="17" t="s">
        <v>60</v>
      </c>
      <c r="R899" s="17" t="s">
        <v>61</v>
      </c>
      <c r="S899" s="17" t="s">
        <v>3228</v>
      </c>
      <c r="T899" s="17" t="s">
        <v>3229</v>
      </c>
      <c r="U899" s="17" t="s">
        <v>635</v>
      </c>
      <c r="V899" s="17" t="s">
        <v>299</v>
      </c>
      <c r="W899" s="17" t="s">
        <v>52</v>
      </c>
      <c r="X899" s="17" t="s">
        <v>301</v>
      </c>
      <c r="Y899" s="17" t="s">
        <v>52</v>
      </c>
      <c r="Z899" s="17" t="s">
        <v>52</v>
      </c>
      <c r="AA899" s="17" t="s">
        <v>52</v>
      </c>
      <c r="AB899" s="17" t="s">
        <v>52</v>
      </c>
      <c r="AC899" s="17" t="s">
        <v>60</v>
      </c>
      <c r="AD899" s="17" t="s">
        <v>61</v>
      </c>
      <c r="AE899" s="17" t="s">
        <v>52</v>
      </c>
      <c r="AF899" s="17" t="s">
        <v>3230</v>
      </c>
      <c r="AG899" s="17" t="s">
        <v>52</v>
      </c>
      <c r="AH899" s="17" t="s">
        <v>174</v>
      </c>
      <c r="AI899" s="17" t="s">
        <v>694</v>
      </c>
      <c r="AJ899" s="17" t="s">
        <v>52</v>
      </c>
      <c r="AK899" s="17" t="s">
        <v>52</v>
      </c>
      <c r="AL899" s="17" t="s">
        <v>52</v>
      </c>
      <c r="AM899" s="17" t="s">
        <v>52</v>
      </c>
      <c r="AN899" s="17" t="s">
        <v>52</v>
      </c>
      <c r="AO899" s="17" t="s">
        <v>52</v>
      </c>
      <c r="AP899" s="17" t="s">
        <v>75</v>
      </c>
      <c r="AQ899" s="19">
        <v>189</v>
      </c>
      <c r="AR899" s="17" t="s">
        <v>76</v>
      </c>
      <c r="AS899" s="17" t="s">
        <v>52</v>
      </c>
      <c r="AT899" s="19">
        <v>189</v>
      </c>
      <c r="AU899" s="22">
        <v>45846</v>
      </c>
      <c r="AV899" s="22">
        <v>45846</v>
      </c>
      <c r="AW899" s="22">
        <v>45884</v>
      </c>
      <c r="AX899" s="17" t="s">
        <v>52</v>
      </c>
    </row>
    <row r="900" spans="1:50" x14ac:dyDescent="0.2">
      <c r="A900" s="17" t="s">
        <v>50</v>
      </c>
      <c r="B900" s="17" t="s">
        <v>3231</v>
      </c>
      <c r="C900" s="17" t="s">
        <v>52</v>
      </c>
      <c r="D900" s="17" t="s">
        <v>3232</v>
      </c>
      <c r="E900" s="17" t="s">
        <v>52</v>
      </c>
      <c r="F900" s="17" t="s">
        <v>54</v>
      </c>
      <c r="G900" s="17" t="s">
        <v>55</v>
      </c>
      <c r="H900" s="17" t="s">
        <v>56</v>
      </c>
      <c r="I900" s="17" t="s">
        <v>57</v>
      </c>
      <c r="J900" s="17" t="s">
        <v>58</v>
      </c>
      <c r="K900" s="17" t="s">
        <v>52</v>
      </c>
      <c r="L900" s="17" t="s">
        <v>59</v>
      </c>
      <c r="M900" s="17" t="s">
        <v>52</v>
      </c>
      <c r="N900" s="17" t="s">
        <v>52</v>
      </c>
      <c r="O900" s="17" t="s">
        <v>52</v>
      </c>
      <c r="P900" s="17" t="s">
        <v>52</v>
      </c>
      <c r="Q900" s="17" t="s">
        <v>60</v>
      </c>
      <c r="R900" s="17" t="s">
        <v>61</v>
      </c>
      <c r="S900" s="17" t="s">
        <v>3233</v>
      </c>
      <c r="T900" s="17" t="s">
        <v>3234</v>
      </c>
      <c r="U900" s="17" t="s">
        <v>3235</v>
      </c>
      <c r="V900" s="17" t="s">
        <v>1084</v>
      </c>
      <c r="W900" s="17" t="s">
        <v>52</v>
      </c>
      <c r="X900" s="17" t="s">
        <v>115</v>
      </c>
      <c r="Y900" s="17" t="s">
        <v>52</v>
      </c>
      <c r="Z900" s="17" t="s">
        <v>52</v>
      </c>
      <c r="AA900" s="17" t="s">
        <v>52</v>
      </c>
      <c r="AB900" s="17" t="s">
        <v>52</v>
      </c>
      <c r="AC900" s="17" t="s">
        <v>60</v>
      </c>
      <c r="AD900" s="17" t="s">
        <v>61</v>
      </c>
      <c r="AE900" s="17" t="s">
        <v>52</v>
      </c>
      <c r="AF900" s="17" t="s">
        <v>3236</v>
      </c>
      <c r="AG900" s="17" t="s">
        <v>52</v>
      </c>
      <c r="AH900" s="17" t="s">
        <v>177</v>
      </c>
      <c r="AI900" s="17" t="s">
        <v>178</v>
      </c>
      <c r="AJ900" s="17" t="s">
        <v>52</v>
      </c>
      <c r="AK900" s="17" t="s">
        <v>52</v>
      </c>
      <c r="AL900" s="17" t="s">
        <v>52</v>
      </c>
      <c r="AM900" s="17" t="s">
        <v>52</v>
      </c>
      <c r="AN900" s="17" t="s">
        <v>52</v>
      </c>
      <c r="AO900" s="17" t="s">
        <v>52</v>
      </c>
      <c r="AP900" s="17" t="s">
        <v>3237</v>
      </c>
      <c r="AQ900" s="19">
        <v>39</v>
      </c>
      <c r="AR900" s="17" t="s">
        <v>76</v>
      </c>
      <c r="AS900" s="17" t="s">
        <v>109</v>
      </c>
      <c r="AT900" s="19">
        <v>39</v>
      </c>
      <c r="AU900" s="22">
        <v>45994</v>
      </c>
      <c r="AV900" s="22">
        <v>45994</v>
      </c>
      <c r="AW900" s="22">
        <v>46008</v>
      </c>
      <c r="AX900" s="17" t="s">
        <v>52</v>
      </c>
    </row>
    <row r="901" spans="1:50" x14ac:dyDescent="0.2">
      <c r="A901" s="17" t="s">
        <v>50</v>
      </c>
      <c r="B901" s="17" t="s">
        <v>3238</v>
      </c>
      <c r="C901" s="17" t="s">
        <v>52</v>
      </c>
      <c r="D901" s="17" t="s">
        <v>3239</v>
      </c>
      <c r="E901" s="17" t="s">
        <v>52</v>
      </c>
      <c r="F901" s="17" t="s">
        <v>54</v>
      </c>
      <c r="G901" s="17" t="s">
        <v>55</v>
      </c>
      <c r="H901" s="17" t="s">
        <v>56</v>
      </c>
      <c r="I901" s="17" t="s">
        <v>57</v>
      </c>
      <c r="J901" s="17" t="s">
        <v>58</v>
      </c>
      <c r="K901" s="17" t="s">
        <v>52</v>
      </c>
      <c r="L901" s="17" t="s">
        <v>59</v>
      </c>
      <c r="M901" s="17" t="s">
        <v>52</v>
      </c>
      <c r="N901" s="17" t="s">
        <v>52</v>
      </c>
      <c r="O901" s="17" t="s">
        <v>52</v>
      </c>
      <c r="P901" s="17" t="s">
        <v>52</v>
      </c>
      <c r="Q901" s="17" t="s">
        <v>60</v>
      </c>
      <c r="R901" s="17" t="s">
        <v>61</v>
      </c>
      <c r="S901" s="17" t="s">
        <v>3240</v>
      </c>
      <c r="T901" s="17" t="s">
        <v>3241</v>
      </c>
      <c r="U901" s="17" t="s">
        <v>3242</v>
      </c>
      <c r="V901" s="17" t="s">
        <v>539</v>
      </c>
      <c r="W901" s="17" t="s">
        <v>224</v>
      </c>
      <c r="X901" s="17" t="s">
        <v>225</v>
      </c>
      <c r="Y901" s="17" t="s">
        <v>226</v>
      </c>
      <c r="Z901" s="17" t="s">
        <v>225</v>
      </c>
      <c r="AA901" s="17" t="s">
        <v>227</v>
      </c>
      <c r="AB901" s="17" t="s">
        <v>228</v>
      </c>
      <c r="AC901" s="17" t="s">
        <v>60</v>
      </c>
      <c r="AD901" s="17" t="s">
        <v>61</v>
      </c>
      <c r="AE901" s="17" t="s">
        <v>52</v>
      </c>
      <c r="AF901" s="17" t="s">
        <v>3243</v>
      </c>
      <c r="AG901" s="17" t="s">
        <v>52</v>
      </c>
      <c r="AH901" s="17" t="s">
        <v>177</v>
      </c>
      <c r="AI901" s="17" t="s">
        <v>178</v>
      </c>
      <c r="AJ901" s="17" t="s">
        <v>52</v>
      </c>
      <c r="AK901" s="17" t="s">
        <v>52</v>
      </c>
      <c r="AL901" s="17" t="s">
        <v>52</v>
      </c>
      <c r="AM901" s="17" t="s">
        <v>52</v>
      </c>
      <c r="AN901" s="17" t="s">
        <v>52</v>
      </c>
      <c r="AO901" s="17" t="s">
        <v>52</v>
      </c>
      <c r="AP901" s="17" t="s">
        <v>3244</v>
      </c>
      <c r="AQ901" s="19">
        <v>869.51</v>
      </c>
      <c r="AR901" s="17" t="s">
        <v>76</v>
      </c>
      <c r="AS901" s="17" t="s">
        <v>109</v>
      </c>
      <c r="AT901" s="19">
        <v>869.51</v>
      </c>
      <c r="AU901" s="22">
        <v>45782</v>
      </c>
      <c r="AV901" s="22">
        <v>45783</v>
      </c>
      <c r="AW901" s="22">
        <v>45804</v>
      </c>
      <c r="AX901" s="17" t="s">
        <v>52</v>
      </c>
    </row>
    <row r="902" spans="1:50" x14ac:dyDescent="0.2">
      <c r="A902" s="17" t="s">
        <v>50</v>
      </c>
      <c r="B902" s="17" t="s">
        <v>3245</v>
      </c>
      <c r="C902" s="17" t="s">
        <v>3246</v>
      </c>
      <c r="D902" s="17" t="s">
        <v>3247</v>
      </c>
      <c r="E902" s="17" t="s">
        <v>52</v>
      </c>
      <c r="F902" s="17" t="s">
        <v>54</v>
      </c>
      <c r="G902" s="17" t="s">
        <v>55</v>
      </c>
      <c r="H902" s="17" t="s">
        <v>56</v>
      </c>
      <c r="I902" s="17" t="s">
        <v>57</v>
      </c>
      <c r="J902" s="17" t="s">
        <v>58</v>
      </c>
      <c r="K902" s="17" t="s">
        <v>52</v>
      </c>
      <c r="L902" s="17" t="s">
        <v>59</v>
      </c>
      <c r="M902" s="17" t="s">
        <v>52</v>
      </c>
      <c r="N902" s="17" t="s">
        <v>52</v>
      </c>
      <c r="O902" s="17" t="s">
        <v>52</v>
      </c>
      <c r="P902" s="17" t="s">
        <v>52</v>
      </c>
      <c r="Q902" s="17" t="s">
        <v>60</v>
      </c>
      <c r="R902" s="17" t="s">
        <v>61</v>
      </c>
      <c r="S902" s="17" t="s">
        <v>3248</v>
      </c>
      <c r="T902" s="17" t="s">
        <v>3249</v>
      </c>
      <c r="U902" s="17" t="s">
        <v>3250</v>
      </c>
      <c r="V902" s="17" t="s">
        <v>539</v>
      </c>
      <c r="W902" s="17" t="s">
        <v>224</v>
      </c>
      <c r="X902" s="17" t="s">
        <v>225</v>
      </c>
      <c r="Y902" s="17" t="s">
        <v>226</v>
      </c>
      <c r="Z902" s="17" t="s">
        <v>225</v>
      </c>
      <c r="AA902" s="17" t="s">
        <v>227</v>
      </c>
      <c r="AB902" s="17" t="s">
        <v>228</v>
      </c>
      <c r="AC902" s="17" t="s">
        <v>60</v>
      </c>
      <c r="AD902" s="17" t="s">
        <v>61</v>
      </c>
      <c r="AE902" s="17" t="s">
        <v>52</v>
      </c>
      <c r="AF902" s="17" t="s">
        <v>3251</v>
      </c>
      <c r="AG902" s="17" t="s">
        <v>52</v>
      </c>
      <c r="AH902" s="17" t="s">
        <v>177</v>
      </c>
      <c r="AI902" s="17" t="s">
        <v>178</v>
      </c>
      <c r="AJ902" s="17" t="s">
        <v>52</v>
      </c>
      <c r="AK902" s="17" t="s">
        <v>52</v>
      </c>
      <c r="AL902" s="17" t="s">
        <v>52</v>
      </c>
      <c r="AM902" s="17" t="s">
        <v>52</v>
      </c>
      <c r="AN902" s="17" t="s">
        <v>52</v>
      </c>
      <c r="AO902" s="17" t="s">
        <v>52</v>
      </c>
      <c r="AP902" s="17" t="s">
        <v>3252</v>
      </c>
      <c r="AQ902" s="20">
        <v>1082.4000000000001</v>
      </c>
      <c r="AR902" s="17" t="s">
        <v>76</v>
      </c>
      <c r="AS902" s="17" t="s">
        <v>109</v>
      </c>
      <c r="AT902" s="20">
        <v>1082.4000000000001</v>
      </c>
      <c r="AU902" s="22">
        <v>45734</v>
      </c>
      <c r="AV902" s="22">
        <v>45737</v>
      </c>
      <c r="AW902" s="22">
        <v>45758</v>
      </c>
      <c r="AX902" s="17" t="s">
        <v>52</v>
      </c>
    </row>
    <row r="903" spans="1:50" x14ac:dyDescent="0.2">
      <c r="A903" s="17" t="s">
        <v>50</v>
      </c>
      <c r="B903" s="17" t="s">
        <v>3253</v>
      </c>
      <c r="C903" s="17" t="s">
        <v>3246</v>
      </c>
      <c r="D903" s="17" t="s">
        <v>3254</v>
      </c>
      <c r="E903" s="17" t="s">
        <v>52</v>
      </c>
      <c r="F903" s="17" t="s">
        <v>54</v>
      </c>
      <c r="G903" s="17" t="s">
        <v>55</v>
      </c>
      <c r="H903" s="17" t="s">
        <v>56</v>
      </c>
      <c r="I903" s="17" t="s">
        <v>57</v>
      </c>
      <c r="J903" s="17" t="s">
        <v>58</v>
      </c>
      <c r="K903" s="17" t="s">
        <v>52</v>
      </c>
      <c r="L903" s="17" t="s">
        <v>59</v>
      </c>
      <c r="M903" s="17" t="s">
        <v>52</v>
      </c>
      <c r="N903" s="17" t="s">
        <v>52</v>
      </c>
      <c r="O903" s="17" t="s">
        <v>52</v>
      </c>
      <c r="P903" s="17" t="s">
        <v>52</v>
      </c>
      <c r="Q903" s="17" t="s">
        <v>60</v>
      </c>
      <c r="R903" s="17" t="s">
        <v>61</v>
      </c>
      <c r="S903" s="17" t="s">
        <v>3248</v>
      </c>
      <c r="T903" s="17" t="s">
        <v>3249</v>
      </c>
      <c r="U903" s="17" t="s">
        <v>3250</v>
      </c>
      <c r="V903" s="17" t="s">
        <v>539</v>
      </c>
      <c r="W903" s="17" t="s">
        <v>224</v>
      </c>
      <c r="X903" s="17" t="s">
        <v>225</v>
      </c>
      <c r="Y903" s="17" t="s">
        <v>226</v>
      </c>
      <c r="Z903" s="17" t="s">
        <v>225</v>
      </c>
      <c r="AA903" s="17" t="s">
        <v>227</v>
      </c>
      <c r="AB903" s="17" t="s">
        <v>228</v>
      </c>
      <c r="AC903" s="17" t="s">
        <v>60</v>
      </c>
      <c r="AD903" s="17" t="s">
        <v>61</v>
      </c>
      <c r="AE903" s="17" t="s">
        <v>52</v>
      </c>
      <c r="AF903" s="17" t="s">
        <v>3251</v>
      </c>
      <c r="AG903" s="17" t="s">
        <v>52</v>
      </c>
      <c r="AH903" s="17" t="s">
        <v>177</v>
      </c>
      <c r="AI903" s="17" t="s">
        <v>178</v>
      </c>
      <c r="AJ903" s="17" t="s">
        <v>52</v>
      </c>
      <c r="AK903" s="17" t="s">
        <v>52</v>
      </c>
      <c r="AL903" s="17" t="s">
        <v>52</v>
      </c>
      <c r="AM903" s="17" t="s">
        <v>52</v>
      </c>
      <c r="AN903" s="17" t="s">
        <v>52</v>
      </c>
      <c r="AO903" s="17" t="s">
        <v>52</v>
      </c>
      <c r="AP903" s="17" t="s">
        <v>3255</v>
      </c>
      <c r="AQ903" s="20">
        <v>8736.14</v>
      </c>
      <c r="AR903" s="17" t="s">
        <v>76</v>
      </c>
      <c r="AS903" s="17" t="s">
        <v>109</v>
      </c>
      <c r="AT903" s="20">
        <v>8736.14</v>
      </c>
      <c r="AU903" s="22">
        <v>45810</v>
      </c>
      <c r="AV903" s="22">
        <v>45810</v>
      </c>
      <c r="AW903" s="22">
        <v>45835</v>
      </c>
      <c r="AX903" s="17" t="s">
        <v>52</v>
      </c>
    </row>
    <row r="904" spans="1:50" x14ac:dyDescent="0.2">
      <c r="A904" s="17" t="s">
        <v>50</v>
      </c>
      <c r="B904" s="17" t="s">
        <v>3256</v>
      </c>
      <c r="C904" s="17" t="s">
        <v>52</v>
      </c>
      <c r="D904" s="17" t="s">
        <v>52</v>
      </c>
      <c r="E904" s="17" t="s">
        <v>52</v>
      </c>
      <c r="F904" s="17" t="s">
        <v>54</v>
      </c>
      <c r="G904" s="17" t="s">
        <v>55</v>
      </c>
      <c r="H904" s="17" t="s">
        <v>56</v>
      </c>
      <c r="I904" s="17" t="s">
        <v>57</v>
      </c>
      <c r="J904" s="17" t="s">
        <v>58</v>
      </c>
      <c r="K904" s="17" t="s">
        <v>52</v>
      </c>
      <c r="L904" s="17" t="s">
        <v>59</v>
      </c>
      <c r="M904" s="17" t="s">
        <v>52</v>
      </c>
      <c r="N904" s="17" t="s">
        <v>52</v>
      </c>
      <c r="O904" s="17" t="s">
        <v>52</v>
      </c>
      <c r="P904" s="17" t="s">
        <v>52</v>
      </c>
      <c r="Q904" s="17" t="s">
        <v>60</v>
      </c>
      <c r="R904" s="17" t="s">
        <v>61</v>
      </c>
      <c r="S904" s="17" t="s">
        <v>3257</v>
      </c>
      <c r="T904" s="17" t="s">
        <v>3258</v>
      </c>
      <c r="U904" s="17" t="s">
        <v>1306</v>
      </c>
      <c r="V904" s="17" t="s">
        <v>3259</v>
      </c>
      <c r="W904" s="17" t="s">
        <v>52</v>
      </c>
      <c r="X904" s="17" t="s">
        <v>115</v>
      </c>
      <c r="Y904" s="17" t="s">
        <v>52</v>
      </c>
      <c r="Z904" s="17" t="s">
        <v>52</v>
      </c>
      <c r="AA904" s="17" t="s">
        <v>52</v>
      </c>
      <c r="AB904" s="17" t="s">
        <v>52</v>
      </c>
      <c r="AC904" s="17" t="s">
        <v>60</v>
      </c>
      <c r="AD904" s="17" t="s">
        <v>61</v>
      </c>
      <c r="AE904" s="17" t="s">
        <v>52</v>
      </c>
      <c r="AF904" s="17" t="s">
        <v>3260</v>
      </c>
      <c r="AG904" s="17" t="s">
        <v>52</v>
      </c>
      <c r="AH904" s="17" t="s">
        <v>177</v>
      </c>
      <c r="AI904" s="17" t="s">
        <v>178</v>
      </c>
      <c r="AJ904" s="17" t="s">
        <v>52</v>
      </c>
      <c r="AK904" s="17" t="s">
        <v>52</v>
      </c>
      <c r="AL904" s="17" t="s">
        <v>52</v>
      </c>
      <c r="AM904" s="17" t="s">
        <v>52</v>
      </c>
      <c r="AN904" s="17" t="s">
        <v>52</v>
      </c>
      <c r="AO904" s="17" t="s">
        <v>52</v>
      </c>
      <c r="AP904" s="17" t="s">
        <v>3261</v>
      </c>
      <c r="AQ904" s="19">
        <v>294</v>
      </c>
      <c r="AR904" s="17" t="s">
        <v>76</v>
      </c>
      <c r="AS904" s="17" t="s">
        <v>52</v>
      </c>
      <c r="AT904" s="19">
        <v>294</v>
      </c>
      <c r="AU904" s="22">
        <v>45818</v>
      </c>
      <c r="AV904" s="22">
        <v>45818</v>
      </c>
      <c r="AW904" s="22">
        <v>45828</v>
      </c>
      <c r="AX904" s="17" t="s">
        <v>52</v>
      </c>
    </row>
    <row r="905" spans="1:50" x14ac:dyDescent="0.2">
      <c r="A905" s="17" t="s">
        <v>50</v>
      </c>
      <c r="B905" s="17" t="s">
        <v>3262</v>
      </c>
      <c r="C905" s="17" t="s">
        <v>52</v>
      </c>
      <c r="D905" s="17" t="s">
        <v>52</v>
      </c>
      <c r="E905" s="17" t="s">
        <v>52</v>
      </c>
      <c r="F905" s="17" t="s">
        <v>54</v>
      </c>
      <c r="G905" s="17" t="s">
        <v>55</v>
      </c>
      <c r="H905" s="17" t="s">
        <v>56</v>
      </c>
      <c r="I905" s="17" t="s">
        <v>57</v>
      </c>
      <c r="J905" s="17" t="s">
        <v>58</v>
      </c>
      <c r="K905" s="17" t="s">
        <v>52</v>
      </c>
      <c r="L905" s="17" t="s">
        <v>59</v>
      </c>
      <c r="M905" s="17" t="s">
        <v>52</v>
      </c>
      <c r="N905" s="17" t="s">
        <v>52</v>
      </c>
      <c r="O905" s="17" t="s">
        <v>52</v>
      </c>
      <c r="P905" s="17" t="s">
        <v>52</v>
      </c>
      <c r="Q905" s="17" t="s">
        <v>60</v>
      </c>
      <c r="R905" s="17" t="s">
        <v>61</v>
      </c>
      <c r="S905" s="17" t="s">
        <v>3257</v>
      </c>
      <c r="T905" s="17" t="s">
        <v>3258</v>
      </c>
      <c r="U905" s="17" t="s">
        <v>1306</v>
      </c>
      <c r="V905" s="17" t="s">
        <v>3259</v>
      </c>
      <c r="W905" s="17" t="s">
        <v>52</v>
      </c>
      <c r="X905" s="17" t="s">
        <v>115</v>
      </c>
      <c r="Y905" s="17" t="s">
        <v>52</v>
      </c>
      <c r="Z905" s="17" t="s">
        <v>52</v>
      </c>
      <c r="AA905" s="17" t="s">
        <v>52</v>
      </c>
      <c r="AB905" s="17" t="s">
        <v>52</v>
      </c>
      <c r="AC905" s="17" t="s">
        <v>60</v>
      </c>
      <c r="AD905" s="17" t="s">
        <v>61</v>
      </c>
      <c r="AE905" s="17" t="s">
        <v>52</v>
      </c>
      <c r="AF905" s="17" t="s">
        <v>3260</v>
      </c>
      <c r="AG905" s="17" t="s">
        <v>52</v>
      </c>
      <c r="AH905" s="17" t="s">
        <v>177</v>
      </c>
      <c r="AI905" s="17" t="s">
        <v>178</v>
      </c>
      <c r="AJ905" s="17" t="s">
        <v>52</v>
      </c>
      <c r="AK905" s="17" t="s">
        <v>52</v>
      </c>
      <c r="AL905" s="17" t="s">
        <v>52</v>
      </c>
      <c r="AM905" s="17" t="s">
        <v>52</v>
      </c>
      <c r="AN905" s="17" t="s">
        <v>52</v>
      </c>
      <c r="AO905" s="17" t="s">
        <v>52</v>
      </c>
      <c r="AP905" s="17" t="s">
        <v>3263</v>
      </c>
      <c r="AQ905" s="19">
        <v>98</v>
      </c>
      <c r="AR905" s="17" t="s">
        <v>76</v>
      </c>
      <c r="AS905" s="17" t="s">
        <v>52</v>
      </c>
      <c r="AT905" s="19">
        <v>98</v>
      </c>
      <c r="AU905" s="22">
        <v>45820</v>
      </c>
      <c r="AV905" s="22">
        <v>45820</v>
      </c>
      <c r="AW905" s="22">
        <v>45834</v>
      </c>
      <c r="AX905" s="17" t="s">
        <v>52</v>
      </c>
    </row>
    <row r="906" spans="1:50" x14ac:dyDescent="0.2">
      <c r="A906" s="17" t="s">
        <v>50</v>
      </c>
      <c r="B906" s="17" t="s">
        <v>3264</v>
      </c>
      <c r="C906" s="17" t="s">
        <v>3265</v>
      </c>
      <c r="D906" s="17" t="s">
        <v>3266</v>
      </c>
      <c r="E906" s="17" t="s">
        <v>52</v>
      </c>
      <c r="F906" s="17" t="s">
        <v>54</v>
      </c>
      <c r="G906" s="17" t="s">
        <v>55</v>
      </c>
      <c r="H906" s="17" t="s">
        <v>56</v>
      </c>
      <c r="I906" s="17" t="s">
        <v>57</v>
      </c>
      <c r="J906" s="17" t="s">
        <v>58</v>
      </c>
      <c r="K906" s="17" t="s">
        <v>52</v>
      </c>
      <c r="L906" s="17" t="s">
        <v>59</v>
      </c>
      <c r="M906" s="17" t="s">
        <v>52</v>
      </c>
      <c r="N906" s="17" t="s">
        <v>52</v>
      </c>
      <c r="O906" s="17" t="s">
        <v>52</v>
      </c>
      <c r="P906" s="17" t="s">
        <v>52</v>
      </c>
      <c r="Q906" s="17" t="s">
        <v>60</v>
      </c>
      <c r="R906" s="17" t="s">
        <v>61</v>
      </c>
      <c r="S906" s="17" t="s">
        <v>3267</v>
      </c>
      <c r="T906" s="17" t="s">
        <v>3268</v>
      </c>
      <c r="U906" s="17" t="s">
        <v>3269</v>
      </c>
      <c r="V906" s="17" t="s">
        <v>1084</v>
      </c>
      <c r="W906" s="17" t="s">
        <v>52</v>
      </c>
      <c r="X906" s="17" t="s">
        <v>115</v>
      </c>
      <c r="Y906" s="17" t="s">
        <v>52</v>
      </c>
      <c r="Z906" s="17" t="s">
        <v>52</v>
      </c>
      <c r="AA906" s="17" t="s">
        <v>52</v>
      </c>
      <c r="AB906" s="17" t="s">
        <v>52</v>
      </c>
      <c r="AC906" s="17" t="s">
        <v>60</v>
      </c>
      <c r="AD906" s="17" t="s">
        <v>61</v>
      </c>
      <c r="AE906" s="17" t="s">
        <v>52</v>
      </c>
      <c r="AF906" s="17" t="s">
        <v>3270</v>
      </c>
      <c r="AG906" s="17" t="s">
        <v>52</v>
      </c>
      <c r="AH906" s="17" t="s">
        <v>177</v>
      </c>
      <c r="AI906" s="17" t="s">
        <v>178</v>
      </c>
      <c r="AJ906" s="17" t="s">
        <v>52</v>
      </c>
      <c r="AK906" s="17" t="s">
        <v>52</v>
      </c>
      <c r="AL906" s="17" t="s">
        <v>52</v>
      </c>
      <c r="AM906" s="17" t="s">
        <v>52</v>
      </c>
      <c r="AN906" s="17" t="s">
        <v>52</v>
      </c>
      <c r="AO906" s="17" t="s">
        <v>52</v>
      </c>
      <c r="AP906" s="17" t="s">
        <v>3271</v>
      </c>
      <c r="AQ906" s="19">
        <v>614.89</v>
      </c>
      <c r="AR906" s="17" t="s">
        <v>76</v>
      </c>
      <c r="AS906" s="17" t="s">
        <v>109</v>
      </c>
      <c r="AT906" s="19">
        <v>614.89</v>
      </c>
      <c r="AU906" s="22">
        <v>45681</v>
      </c>
      <c r="AV906" s="22">
        <v>45681</v>
      </c>
      <c r="AW906" s="22">
        <v>45713</v>
      </c>
      <c r="AX906" s="17" t="s">
        <v>52</v>
      </c>
    </row>
    <row r="907" spans="1:50" x14ac:dyDescent="0.2">
      <c r="A907" s="17" t="s">
        <v>50</v>
      </c>
      <c r="B907" s="17" t="s">
        <v>3272</v>
      </c>
      <c r="C907" s="17" t="s">
        <v>3265</v>
      </c>
      <c r="D907" s="17" t="s">
        <v>3273</v>
      </c>
      <c r="E907" s="17" t="s">
        <v>52</v>
      </c>
      <c r="F907" s="17" t="s">
        <v>54</v>
      </c>
      <c r="G907" s="17" t="s">
        <v>55</v>
      </c>
      <c r="H907" s="17" t="s">
        <v>56</v>
      </c>
      <c r="I907" s="17" t="s">
        <v>57</v>
      </c>
      <c r="J907" s="17" t="s">
        <v>58</v>
      </c>
      <c r="K907" s="17" t="s">
        <v>52</v>
      </c>
      <c r="L907" s="17" t="s">
        <v>59</v>
      </c>
      <c r="M907" s="17" t="s">
        <v>52</v>
      </c>
      <c r="N907" s="17" t="s">
        <v>52</v>
      </c>
      <c r="O907" s="17" t="s">
        <v>52</v>
      </c>
      <c r="P907" s="17" t="s">
        <v>52</v>
      </c>
      <c r="Q907" s="17" t="s">
        <v>60</v>
      </c>
      <c r="R907" s="17" t="s">
        <v>61</v>
      </c>
      <c r="S907" s="17" t="s">
        <v>3267</v>
      </c>
      <c r="T907" s="17" t="s">
        <v>3268</v>
      </c>
      <c r="U907" s="17" t="s">
        <v>3269</v>
      </c>
      <c r="V907" s="17" t="s">
        <v>1084</v>
      </c>
      <c r="W907" s="17" t="s">
        <v>52</v>
      </c>
      <c r="X907" s="17" t="s">
        <v>115</v>
      </c>
      <c r="Y907" s="17" t="s">
        <v>52</v>
      </c>
      <c r="Z907" s="17" t="s">
        <v>52</v>
      </c>
      <c r="AA907" s="17" t="s">
        <v>52</v>
      </c>
      <c r="AB907" s="17" t="s">
        <v>52</v>
      </c>
      <c r="AC907" s="17" t="s">
        <v>60</v>
      </c>
      <c r="AD907" s="17" t="s">
        <v>61</v>
      </c>
      <c r="AE907" s="17" t="s">
        <v>52</v>
      </c>
      <c r="AF907" s="17" t="s">
        <v>3270</v>
      </c>
      <c r="AG907" s="17" t="s">
        <v>52</v>
      </c>
      <c r="AH907" s="17" t="s">
        <v>177</v>
      </c>
      <c r="AI907" s="17" t="s">
        <v>178</v>
      </c>
      <c r="AJ907" s="17" t="s">
        <v>52</v>
      </c>
      <c r="AK907" s="17" t="s">
        <v>52</v>
      </c>
      <c r="AL907" s="17" t="s">
        <v>52</v>
      </c>
      <c r="AM907" s="17" t="s">
        <v>52</v>
      </c>
      <c r="AN907" s="17" t="s">
        <v>52</v>
      </c>
      <c r="AO907" s="17" t="s">
        <v>52</v>
      </c>
      <c r="AP907" s="17" t="s">
        <v>3274</v>
      </c>
      <c r="AQ907" s="19">
        <v>360.53</v>
      </c>
      <c r="AR907" s="17" t="s">
        <v>76</v>
      </c>
      <c r="AS907" s="17" t="s">
        <v>109</v>
      </c>
      <c r="AT907" s="19">
        <v>360.53</v>
      </c>
      <c r="AU907" s="22">
        <v>45692</v>
      </c>
      <c r="AV907" s="22">
        <v>45694</v>
      </c>
      <c r="AW907" s="22">
        <v>45713</v>
      </c>
      <c r="AX907" s="17" t="s">
        <v>52</v>
      </c>
    </row>
    <row r="908" spans="1:50" x14ac:dyDescent="0.2">
      <c r="A908" s="17" t="s">
        <v>50</v>
      </c>
      <c r="B908" s="17" t="s">
        <v>3275</v>
      </c>
      <c r="C908" s="17" t="s">
        <v>3265</v>
      </c>
      <c r="D908" s="17" t="s">
        <v>3276</v>
      </c>
      <c r="E908" s="17" t="s">
        <v>52</v>
      </c>
      <c r="F908" s="17" t="s">
        <v>54</v>
      </c>
      <c r="G908" s="17" t="s">
        <v>55</v>
      </c>
      <c r="H908" s="17" t="s">
        <v>56</v>
      </c>
      <c r="I908" s="17" t="s">
        <v>57</v>
      </c>
      <c r="J908" s="17" t="s">
        <v>58</v>
      </c>
      <c r="K908" s="17" t="s">
        <v>52</v>
      </c>
      <c r="L908" s="17" t="s">
        <v>59</v>
      </c>
      <c r="M908" s="17" t="s">
        <v>52</v>
      </c>
      <c r="N908" s="17" t="s">
        <v>52</v>
      </c>
      <c r="O908" s="17" t="s">
        <v>52</v>
      </c>
      <c r="P908" s="17" t="s">
        <v>52</v>
      </c>
      <c r="Q908" s="17" t="s">
        <v>60</v>
      </c>
      <c r="R908" s="17" t="s">
        <v>61</v>
      </c>
      <c r="S908" s="17" t="s">
        <v>3267</v>
      </c>
      <c r="T908" s="17" t="s">
        <v>3268</v>
      </c>
      <c r="U908" s="17" t="s">
        <v>3269</v>
      </c>
      <c r="V908" s="17" t="s">
        <v>1084</v>
      </c>
      <c r="W908" s="17" t="s">
        <v>52</v>
      </c>
      <c r="X908" s="17" t="s">
        <v>115</v>
      </c>
      <c r="Y908" s="17" t="s">
        <v>52</v>
      </c>
      <c r="Z908" s="17" t="s">
        <v>52</v>
      </c>
      <c r="AA908" s="17" t="s">
        <v>52</v>
      </c>
      <c r="AB908" s="17" t="s">
        <v>52</v>
      </c>
      <c r="AC908" s="17" t="s">
        <v>60</v>
      </c>
      <c r="AD908" s="17" t="s">
        <v>61</v>
      </c>
      <c r="AE908" s="17" t="s">
        <v>52</v>
      </c>
      <c r="AF908" s="17" t="s">
        <v>3270</v>
      </c>
      <c r="AG908" s="17" t="s">
        <v>52</v>
      </c>
      <c r="AH908" s="17" t="s">
        <v>177</v>
      </c>
      <c r="AI908" s="17" t="s">
        <v>178</v>
      </c>
      <c r="AJ908" s="17" t="s">
        <v>52</v>
      </c>
      <c r="AK908" s="17" t="s">
        <v>52</v>
      </c>
      <c r="AL908" s="17" t="s">
        <v>52</v>
      </c>
      <c r="AM908" s="17" t="s">
        <v>52</v>
      </c>
      <c r="AN908" s="17" t="s">
        <v>52</v>
      </c>
      <c r="AO908" s="17" t="s">
        <v>52</v>
      </c>
      <c r="AP908" s="17" t="s">
        <v>3277</v>
      </c>
      <c r="AQ908" s="19">
        <v>807.02</v>
      </c>
      <c r="AR908" s="17" t="s">
        <v>76</v>
      </c>
      <c r="AS908" s="17" t="s">
        <v>109</v>
      </c>
      <c r="AT908" s="19">
        <v>807.02</v>
      </c>
      <c r="AU908" s="22">
        <v>45698</v>
      </c>
      <c r="AV908" s="22">
        <v>45698</v>
      </c>
      <c r="AW908" s="22">
        <v>45713</v>
      </c>
      <c r="AX908" s="17" t="s">
        <v>52</v>
      </c>
    </row>
    <row r="909" spans="1:50" x14ac:dyDescent="0.2">
      <c r="A909" s="17" t="s">
        <v>50</v>
      </c>
      <c r="B909" s="17" t="s">
        <v>3278</v>
      </c>
      <c r="C909" s="17" t="s">
        <v>3265</v>
      </c>
      <c r="D909" s="17" t="s">
        <v>3279</v>
      </c>
      <c r="E909" s="17" t="s">
        <v>52</v>
      </c>
      <c r="F909" s="17" t="s">
        <v>54</v>
      </c>
      <c r="G909" s="17" t="s">
        <v>55</v>
      </c>
      <c r="H909" s="17" t="s">
        <v>56</v>
      </c>
      <c r="I909" s="17" t="s">
        <v>57</v>
      </c>
      <c r="J909" s="17" t="s">
        <v>58</v>
      </c>
      <c r="K909" s="17" t="s">
        <v>52</v>
      </c>
      <c r="L909" s="17" t="s">
        <v>59</v>
      </c>
      <c r="M909" s="17" t="s">
        <v>52</v>
      </c>
      <c r="N909" s="17" t="s">
        <v>52</v>
      </c>
      <c r="O909" s="17" t="s">
        <v>52</v>
      </c>
      <c r="P909" s="17" t="s">
        <v>52</v>
      </c>
      <c r="Q909" s="17" t="s">
        <v>60</v>
      </c>
      <c r="R909" s="17" t="s">
        <v>61</v>
      </c>
      <c r="S909" s="17" t="s">
        <v>3267</v>
      </c>
      <c r="T909" s="17" t="s">
        <v>3268</v>
      </c>
      <c r="U909" s="17" t="s">
        <v>3269</v>
      </c>
      <c r="V909" s="17" t="s">
        <v>1084</v>
      </c>
      <c r="W909" s="17" t="s">
        <v>52</v>
      </c>
      <c r="X909" s="17" t="s">
        <v>115</v>
      </c>
      <c r="Y909" s="17" t="s">
        <v>52</v>
      </c>
      <c r="Z909" s="17" t="s">
        <v>52</v>
      </c>
      <c r="AA909" s="17" t="s">
        <v>52</v>
      </c>
      <c r="AB909" s="17" t="s">
        <v>52</v>
      </c>
      <c r="AC909" s="17" t="s">
        <v>60</v>
      </c>
      <c r="AD909" s="17" t="s">
        <v>61</v>
      </c>
      <c r="AE909" s="17" t="s">
        <v>52</v>
      </c>
      <c r="AF909" s="17" t="s">
        <v>3270</v>
      </c>
      <c r="AG909" s="17" t="s">
        <v>52</v>
      </c>
      <c r="AH909" s="17" t="s">
        <v>177</v>
      </c>
      <c r="AI909" s="17" t="s">
        <v>178</v>
      </c>
      <c r="AJ909" s="17" t="s">
        <v>52</v>
      </c>
      <c r="AK909" s="17" t="s">
        <v>52</v>
      </c>
      <c r="AL909" s="17" t="s">
        <v>52</v>
      </c>
      <c r="AM909" s="17" t="s">
        <v>52</v>
      </c>
      <c r="AN909" s="17" t="s">
        <v>52</v>
      </c>
      <c r="AO909" s="17" t="s">
        <v>52</v>
      </c>
      <c r="AP909" s="17" t="s">
        <v>3280</v>
      </c>
      <c r="AQ909" s="19">
        <v>955.37</v>
      </c>
      <c r="AR909" s="17" t="s">
        <v>76</v>
      </c>
      <c r="AS909" s="17" t="s">
        <v>109</v>
      </c>
      <c r="AT909" s="19">
        <v>955.37</v>
      </c>
      <c r="AU909" s="22">
        <v>45700</v>
      </c>
      <c r="AV909" s="22">
        <v>45705</v>
      </c>
      <c r="AW909" s="22">
        <v>45723</v>
      </c>
      <c r="AX909" s="17" t="s">
        <v>52</v>
      </c>
    </row>
    <row r="910" spans="1:50" x14ac:dyDescent="0.2">
      <c r="A910" s="17" t="s">
        <v>50</v>
      </c>
      <c r="B910" s="17" t="s">
        <v>3281</v>
      </c>
      <c r="C910" s="17" t="s">
        <v>3265</v>
      </c>
      <c r="D910" s="17" t="s">
        <v>3282</v>
      </c>
      <c r="E910" s="17" t="s">
        <v>52</v>
      </c>
      <c r="F910" s="17" t="s">
        <v>54</v>
      </c>
      <c r="G910" s="17" t="s">
        <v>55</v>
      </c>
      <c r="H910" s="17" t="s">
        <v>56</v>
      </c>
      <c r="I910" s="17" t="s">
        <v>57</v>
      </c>
      <c r="J910" s="17" t="s">
        <v>58</v>
      </c>
      <c r="K910" s="17" t="s">
        <v>52</v>
      </c>
      <c r="L910" s="17" t="s">
        <v>59</v>
      </c>
      <c r="M910" s="17" t="s">
        <v>52</v>
      </c>
      <c r="N910" s="17" t="s">
        <v>52</v>
      </c>
      <c r="O910" s="17" t="s">
        <v>52</v>
      </c>
      <c r="P910" s="17" t="s">
        <v>52</v>
      </c>
      <c r="Q910" s="17" t="s">
        <v>60</v>
      </c>
      <c r="R910" s="17" t="s">
        <v>61</v>
      </c>
      <c r="S910" s="17" t="s">
        <v>3267</v>
      </c>
      <c r="T910" s="17" t="s">
        <v>3268</v>
      </c>
      <c r="U910" s="17" t="s">
        <v>3269</v>
      </c>
      <c r="V910" s="17" t="s">
        <v>1084</v>
      </c>
      <c r="W910" s="17" t="s">
        <v>52</v>
      </c>
      <c r="X910" s="17" t="s">
        <v>115</v>
      </c>
      <c r="Y910" s="17" t="s">
        <v>52</v>
      </c>
      <c r="Z910" s="17" t="s">
        <v>52</v>
      </c>
      <c r="AA910" s="17" t="s">
        <v>52</v>
      </c>
      <c r="AB910" s="17" t="s">
        <v>52</v>
      </c>
      <c r="AC910" s="17" t="s">
        <v>60</v>
      </c>
      <c r="AD910" s="17" t="s">
        <v>61</v>
      </c>
      <c r="AE910" s="17" t="s">
        <v>52</v>
      </c>
      <c r="AF910" s="17" t="s">
        <v>3270</v>
      </c>
      <c r="AG910" s="17" t="s">
        <v>52</v>
      </c>
      <c r="AH910" s="17" t="s">
        <v>177</v>
      </c>
      <c r="AI910" s="17" t="s">
        <v>178</v>
      </c>
      <c r="AJ910" s="17" t="s">
        <v>52</v>
      </c>
      <c r="AK910" s="17" t="s">
        <v>52</v>
      </c>
      <c r="AL910" s="17" t="s">
        <v>52</v>
      </c>
      <c r="AM910" s="17" t="s">
        <v>52</v>
      </c>
      <c r="AN910" s="17" t="s">
        <v>52</v>
      </c>
      <c r="AO910" s="17" t="s">
        <v>52</v>
      </c>
      <c r="AP910" s="17" t="s">
        <v>3283</v>
      </c>
      <c r="AQ910" s="19">
        <v>191.65</v>
      </c>
      <c r="AR910" s="17" t="s">
        <v>76</v>
      </c>
      <c r="AS910" s="17" t="s">
        <v>109</v>
      </c>
      <c r="AT910" s="19">
        <v>191.65</v>
      </c>
      <c r="AU910" s="22">
        <v>45712</v>
      </c>
      <c r="AV910" s="22">
        <v>45712</v>
      </c>
      <c r="AW910" s="22">
        <v>45730</v>
      </c>
      <c r="AX910" s="17" t="s">
        <v>52</v>
      </c>
    </row>
    <row r="911" spans="1:50" x14ac:dyDescent="0.2">
      <c r="A911" s="17" t="s">
        <v>50</v>
      </c>
      <c r="B911" s="17" t="s">
        <v>3284</v>
      </c>
      <c r="C911" s="17" t="s">
        <v>3265</v>
      </c>
      <c r="D911" s="17" t="s">
        <v>3285</v>
      </c>
      <c r="E911" s="17" t="s">
        <v>52</v>
      </c>
      <c r="F911" s="17" t="s">
        <v>54</v>
      </c>
      <c r="G911" s="17" t="s">
        <v>55</v>
      </c>
      <c r="H911" s="17" t="s">
        <v>56</v>
      </c>
      <c r="I911" s="17" t="s">
        <v>57</v>
      </c>
      <c r="J911" s="17" t="s">
        <v>58</v>
      </c>
      <c r="K911" s="17" t="s">
        <v>52</v>
      </c>
      <c r="L911" s="17" t="s">
        <v>59</v>
      </c>
      <c r="M911" s="17" t="s">
        <v>52</v>
      </c>
      <c r="N911" s="17" t="s">
        <v>52</v>
      </c>
      <c r="O911" s="17" t="s">
        <v>52</v>
      </c>
      <c r="P911" s="17" t="s">
        <v>52</v>
      </c>
      <c r="Q911" s="17" t="s">
        <v>60</v>
      </c>
      <c r="R911" s="17" t="s">
        <v>61</v>
      </c>
      <c r="S911" s="17" t="s">
        <v>3267</v>
      </c>
      <c r="T911" s="17" t="s">
        <v>3268</v>
      </c>
      <c r="U911" s="17" t="s">
        <v>3269</v>
      </c>
      <c r="V911" s="17" t="s">
        <v>1084</v>
      </c>
      <c r="W911" s="17" t="s">
        <v>52</v>
      </c>
      <c r="X911" s="17" t="s">
        <v>115</v>
      </c>
      <c r="Y911" s="17" t="s">
        <v>52</v>
      </c>
      <c r="Z911" s="17" t="s">
        <v>52</v>
      </c>
      <c r="AA911" s="17" t="s">
        <v>52</v>
      </c>
      <c r="AB911" s="17" t="s">
        <v>52</v>
      </c>
      <c r="AC911" s="17" t="s">
        <v>60</v>
      </c>
      <c r="AD911" s="17" t="s">
        <v>61</v>
      </c>
      <c r="AE911" s="17" t="s">
        <v>52</v>
      </c>
      <c r="AF911" s="17" t="s">
        <v>3270</v>
      </c>
      <c r="AG911" s="17" t="s">
        <v>52</v>
      </c>
      <c r="AH911" s="17" t="s">
        <v>177</v>
      </c>
      <c r="AI911" s="17" t="s">
        <v>178</v>
      </c>
      <c r="AJ911" s="17" t="s">
        <v>52</v>
      </c>
      <c r="AK911" s="17" t="s">
        <v>52</v>
      </c>
      <c r="AL911" s="17" t="s">
        <v>52</v>
      </c>
      <c r="AM911" s="17" t="s">
        <v>52</v>
      </c>
      <c r="AN911" s="17" t="s">
        <v>52</v>
      </c>
      <c r="AO911" s="17" t="s">
        <v>52</v>
      </c>
      <c r="AP911" s="17" t="s">
        <v>3277</v>
      </c>
      <c r="AQ911" s="20">
        <v>2735.75</v>
      </c>
      <c r="AR911" s="17" t="s">
        <v>76</v>
      </c>
      <c r="AS911" s="17" t="s">
        <v>109</v>
      </c>
      <c r="AT911" s="20">
        <v>2735.75</v>
      </c>
      <c r="AU911" s="22">
        <v>45354</v>
      </c>
      <c r="AV911" s="22">
        <v>45720</v>
      </c>
      <c r="AW911" s="22">
        <v>45740</v>
      </c>
      <c r="AX911" s="17" t="s">
        <v>52</v>
      </c>
    </row>
    <row r="912" spans="1:50" x14ac:dyDescent="0.2">
      <c r="A912" s="17" t="s">
        <v>50</v>
      </c>
      <c r="B912" s="17" t="s">
        <v>3286</v>
      </c>
      <c r="C912" s="17" t="s">
        <v>3265</v>
      </c>
      <c r="D912" s="17" t="s">
        <v>3287</v>
      </c>
      <c r="E912" s="17" t="s">
        <v>52</v>
      </c>
      <c r="F912" s="17" t="s">
        <v>54</v>
      </c>
      <c r="G912" s="17" t="s">
        <v>55</v>
      </c>
      <c r="H912" s="17" t="s">
        <v>56</v>
      </c>
      <c r="I912" s="17" t="s">
        <v>57</v>
      </c>
      <c r="J912" s="17" t="s">
        <v>58</v>
      </c>
      <c r="K912" s="17" t="s">
        <v>52</v>
      </c>
      <c r="L912" s="17" t="s">
        <v>59</v>
      </c>
      <c r="M912" s="17" t="s">
        <v>52</v>
      </c>
      <c r="N912" s="17" t="s">
        <v>52</v>
      </c>
      <c r="O912" s="17" t="s">
        <v>52</v>
      </c>
      <c r="P912" s="17" t="s">
        <v>52</v>
      </c>
      <c r="Q912" s="17" t="s">
        <v>60</v>
      </c>
      <c r="R912" s="17" t="s">
        <v>61</v>
      </c>
      <c r="S912" s="17" t="s">
        <v>3267</v>
      </c>
      <c r="T912" s="17" t="s">
        <v>3268</v>
      </c>
      <c r="U912" s="17" t="s">
        <v>3269</v>
      </c>
      <c r="V912" s="17" t="s">
        <v>1084</v>
      </c>
      <c r="W912" s="17" t="s">
        <v>52</v>
      </c>
      <c r="X912" s="17" t="s">
        <v>115</v>
      </c>
      <c r="Y912" s="17" t="s">
        <v>52</v>
      </c>
      <c r="Z912" s="17" t="s">
        <v>52</v>
      </c>
      <c r="AA912" s="17" t="s">
        <v>52</v>
      </c>
      <c r="AB912" s="17" t="s">
        <v>52</v>
      </c>
      <c r="AC912" s="17" t="s">
        <v>60</v>
      </c>
      <c r="AD912" s="17" t="s">
        <v>61</v>
      </c>
      <c r="AE912" s="17" t="s">
        <v>52</v>
      </c>
      <c r="AF912" s="17" t="s">
        <v>3270</v>
      </c>
      <c r="AG912" s="17" t="s">
        <v>52</v>
      </c>
      <c r="AH912" s="17" t="s">
        <v>177</v>
      </c>
      <c r="AI912" s="17" t="s">
        <v>178</v>
      </c>
      <c r="AJ912" s="17" t="s">
        <v>52</v>
      </c>
      <c r="AK912" s="17" t="s">
        <v>52</v>
      </c>
      <c r="AL912" s="17" t="s">
        <v>52</v>
      </c>
      <c r="AM912" s="17" t="s">
        <v>52</v>
      </c>
      <c r="AN912" s="17" t="s">
        <v>52</v>
      </c>
      <c r="AO912" s="17" t="s">
        <v>52</v>
      </c>
      <c r="AP912" s="17" t="s">
        <v>3288</v>
      </c>
      <c r="AQ912" s="19">
        <v>754.09</v>
      </c>
      <c r="AR912" s="17" t="s">
        <v>76</v>
      </c>
      <c r="AS912" s="17" t="s">
        <v>109</v>
      </c>
      <c r="AT912" s="19">
        <v>754.09</v>
      </c>
      <c r="AU912" s="22">
        <v>45721</v>
      </c>
      <c r="AV912" s="22">
        <v>45721</v>
      </c>
      <c r="AW912" s="22">
        <v>45748</v>
      </c>
      <c r="AX912" s="17" t="s">
        <v>52</v>
      </c>
    </row>
    <row r="913" spans="1:50" x14ac:dyDescent="0.2">
      <c r="A913" s="17" t="s">
        <v>50</v>
      </c>
      <c r="B913" s="17" t="s">
        <v>3289</v>
      </c>
      <c r="C913" s="17" t="s">
        <v>3265</v>
      </c>
      <c r="D913" s="17" t="s">
        <v>3290</v>
      </c>
      <c r="E913" s="17" t="s">
        <v>52</v>
      </c>
      <c r="F913" s="17" t="s">
        <v>54</v>
      </c>
      <c r="G913" s="17" t="s">
        <v>55</v>
      </c>
      <c r="H913" s="17" t="s">
        <v>56</v>
      </c>
      <c r="I913" s="17" t="s">
        <v>57</v>
      </c>
      <c r="J913" s="17" t="s">
        <v>58</v>
      </c>
      <c r="K913" s="17" t="s">
        <v>52</v>
      </c>
      <c r="L913" s="17" t="s">
        <v>59</v>
      </c>
      <c r="M913" s="17" t="s">
        <v>52</v>
      </c>
      <c r="N913" s="17" t="s">
        <v>52</v>
      </c>
      <c r="O913" s="17" t="s">
        <v>52</v>
      </c>
      <c r="P913" s="17" t="s">
        <v>52</v>
      </c>
      <c r="Q913" s="17" t="s">
        <v>60</v>
      </c>
      <c r="R913" s="17" t="s">
        <v>61</v>
      </c>
      <c r="S913" s="17" t="s">
        <v>3267</v>
      </c>
      <c r="T913" s="17" t="s">
        <v>3268</v>
      </c>
      <c r="U913" s="17" t="s">
        <v>3269</v>
      </c>
      <c r="V913" s="17" t="s">
        <v>1084</v>
      </c>
      <c r="W913" s="17" t="s">
        <v>52</v>
      </c>
      <c r="X913" s="17" t="s">
        <v>115</v>
      </c>
      <c r="Y913" s="17" t="s">
        <v>52</v>
      </c>
      <c r="Z913" s="17" t="s">
        <v>52</v>
      </c>
      <c r="AA913" s="17" t="s">
        <v>52</v>
      </c>
      <c r="AB913" s="17" t="s">
        <v>52</v>
      </c>
      <c r="AC913" s="17" t="s">
        <v>60</v>
      </c>
      <c r="AD913" s="17" t="s">
        <v>61</v>
      </c>
      <c r="AE913" s="17" t="s">
        <v>52</v>
      </c>
      <c r="AF913" s="17" t="s">
        <v>3270</v>
      </c>
      <c r="AG913" s="17" t="s">
        <v>52</v>
      </c>
      <c r="AH913" s="17" t="s">
        <v>177</v>
      </c>
      <c r="AI913" s="17" t="s">
        <v>178</v>
      </c>
      <c r="AJ913" s="17" t="s">
        <v>52</v>
      </c>
      <c r="AK913" s="17" t="s">
        <v>52</v>
      </c>
      <c r="AL913" s="17" t="s">
        <v>52</v>
      </c>
      <c r="AM913" s="17" t="s">
        <v>52</v>
      </c>
      <c r="AN913" s="17" t="s">
        <v>52</v>
      </c>
      <c r="AO913" s="17" t="s">
        <v>52</v>
      </c>
      <c r="AP913" s="17" t="s">
        <v>3291</v>
      </c>
      <c r="AQ913" s="19">
        <v>827.02</v>
      </c>
      <c r="AR913" s="17" t="s">
        <v>76</v>
      </c>
      <c r="AS913" s="17" t="s">
        <v>109</v>
      </c>
      <c r="AT913" s="19">
        <v>827.02</v>
      </c>
      <c r="AU913" s="22">
        <v>45721</v>
      </c>
      <c r="AV913" s="22">
        <v>45721</v>
      </c>
      <c r="AW913" s="22">
        <v>45748</v>
      </c>
      <c r="AX913" s="17" t="s">
        <v>52</v>
      </c>
    </row>
    <row r="914" spans="1:50" x14ac:dyDescent="0.2">
      <c r="A914" s="17" t="s">
        <v>50</v>
      </c>
      <c r="B914" s="17" t="s">
        <v>3292</v>
      </c>
      <c r="C914" s="17" t="s">
        <v>3265</v>
      </c>
      <c r="D914" s="17" t="s">
        <v>3293</v>
      </c>
      <c r="E914" s="17" t="s">
        <v>52</v>
      </c>
      <c r="F914" s="17" t="s">
        <v>54</v>
      </c>
      <c r="G914" s="17" t="s">
        <v>55</v>
      </c>
      <c r="H914" s="17" t="s">
        <v>56</v>
      </c>
      <c r="I914" s="17" t="s">
        <v>57</v>
      </c>
      <c r="J914" s="17" t="s">
        <v>58</v>
      </c>
      <c r="K914" s="17" t="s">
        <v>52</v>
      </c>
      <c r="L914" s="17" t="s">
        <v>59</v>
      </c>
      <c r="M914" s="17" t="s">
        <v>52</v>
      </c>
      <c r="N914" s="17" t="s">
        <v>52</v>
      </c>
      <c r="O914" s="17" t="s">
        <v>52</v>
      </c>
      <c r="P914" s="17" t="s">
        <v>52</v>
      </c>
      <c r="Q914" s="17" t="s">
        <v>60</v>
      </c>
      <c r="R914" s="17" t="s">
        <v>61</v>
      </c>
      <c r="S914" s="17" t="s">
        <v>3267</v>
      </c>
      <c r="T914" s="17" t="s">
        <v>3268</v>
      </c>
      <c r="U914" s="17" t="s">
        <v>3269</v>
      </c>
      <c r="V914" s="17" t="s">
        <v>1084</v>
      </c>
      <c r="W914" s="17" t="s">
        <v>52</v>
      </c>
      <c r="X914" s="17" t="s">
        <v>115</v>
      </c>
      <c r="Y914" s="17" t="s">
        <v>52</v>
      </c>
      <c r="Z914" s="17" t="s">
        <v>52</v>
      </c>
      <c r="AA914" s="17" t="s">
        <v>52</v>
      </c>
      <c r="AB914" s="17" t="s">
        <v>52</v>
      </c>
      <c r="AC914" s="17" t="s">
        <v>60</v>
      </c>
      <c r="AD914" s="17" t="s">
        <v>61</v>
      </c>
      <c r="AE914" s="17" t="s">
        <v>52</v>
      </c>
      <c r="AF914" s="17" t="s">
        <v>3270</v>
      </c>
      <c r="AG914" s="17" t="s">
        <v>52</v>
      </c>
      <c r="AH914" s="17" t="s">
        <v>177</v>
      </c>
      <c r="AI914" s="17" t="s">
        <v>178</v>
      </c>
      <c r="AJ914" s="17" t="s">
        <v>52</v>
      </c>
      <c r="AK914" s="17" t="s">
        <v>52</v>
      </c>
      <c r="AL914" s="17" t="s">
        <v>52</v>
      </c>
      <c r="AM914" s="17" t="s">
        <v>52</v>
      </c>
      <c r="AN914" s="17" t="s">
        <v>52</v>
      </c>
      <c r="AO914" s="17" t="s">
        <v>52</v>
      </c>
      <c r="AP914" s="17" t="s">
        <v>3294</v>
      </c>
      <c r="AQ914" s="19">
        <v>714.67</v>
      </c>
      <c r="AR914" s="17" t="s">
        <v>76</v>
      </c>
      <c r="AS914" s="17" t="s">
        <v>109</v>
      </c>
      <c r="AT914" s="19">
        <v>714.67</v>
      </c>
      <c r="AU914" s="22">
        <v>45722</v>
      </c>
      <c r="AV914" s="22">
        <v>45728</v>
      </c>
      <c r="AW914" s="22">
        <v>45751</v>
      </c>
      <c r="AX914" s="17" t="s">
        <v>52</v>
      </c>
    </row>
    <row r="915" spans="1:50" x14ac:dyDescent="0.2">
      <c r="A915" s="17" t="s">
        <v>50</v>
      </c>
      <c r="B915" s="17" t="s">
        <v>3295</v>
      </c>
      <c r="C915" s="17" t="s">
        <v>3265</v>
      </c>
      <c r="D915" s="17" t="s">
        <v>3296</v>
      </c>
      <c r="E915" s="17" t="s">
        <v>52</v>
      </c>
      <c r="F915" s="17" t="s">
        <v>54</v>
      </c>
      <c r="G915" s="17" t="s">
        <v>55</v>
      </c>
      <c r="H915" s="17" t="s">
        <v>56</v>
      </c>
      <c r="I915" s="17" t="s">
        <v>57</v>
      </c>
      <c r="J915" s="17" t="s">
        <v>58</v>
      </c>
      <c r="K915" s="17" t="s">
        <v>52</v>
      </c>
      <c r="L915" s="17" t="s">
        <v>59</v>
      </c>
      <c r="M915" s="17" t="s">
        <v>52</v>
      </c>
      <c r="N915" s="17" t="s">
        <v>52</v>
      </c>
      <c r="O915" s="17" t="s">
        <v>52</v>
      </c>
      <c r="P915" s="17" t="s">
        <v>52</v>
      </c>
      <c r="Q915" s="17" t="s">
        <v>60</v>
      </c>
      <c r="R915" s="17" t="s">
        <v>61</v>
      </c>
      <c r="S915" s="17" t="s">
        <v>3267</v>
      </c>
      <c r="T915" s="17" t="s">
        <v>3268</v>
      </c>
      <c r="U915" s="17" t="s">
        <v>3269</v>
      </c>
      <c r="V915" s="17" t="s">
        <v>1084</v>
      </c>
      <c r="W915" s="17" t="s">
        <v>52</v>
      </c>
      <c r="X915" s="17" t="s">
        <v>115</v>
      </c>
      <c r="Y915" s="17" t="s">
        <v>52</v>
      </c>
      <c r="Z915" s="17" t="s">
        <v>52</v>
      </c>
      <c r="AA915" s="17" t="s">
        <v>52</v>
      </c>
      <c r="AB915" s="17" t="s">
        <v>52</v>
      </c>
      <c r="AC915" s="17" t="s">
        <v>60</v>
      </c>
      <c r="AD915" s="17" t="s">
        <v>61</v>
      </c>
      <c r="AE915" s="17" t="s">
        <v>52</v>
      </c>
      <c r="AF915" s="17" t="s">
        <v>3270</v>
      </c>
      <c r="AG915" s="17" t="s">
        <v>52</v>
      </c>
      <c r="AH915" s="17" t="s">
        <v>177</v>
      </c>
      <c r="AI915" s="17" t="s">
        <v>178</v>
      </c>
      <c r="AJ915" s="17" t="s">
        <v>52</v>
      </c>
      <c r="AK915" s="17" t="s">
        <v>52</v>
      </c>
      <c r="AL915" s="17" t="s">
        <v>52</v>
      </c>
      <c r="AM915" s="17" t="s">
        <v>52</v>
      </c>
      <c r="AN915" s="17" t="s">
        <v>52</v>
      </c>
      <c r="AO915" s="17" t="s">
        <v>52</v>
      </c>
      <c r="AP915" s="17" t="s">
        <v>3283</v>
      </c>
      <c r="AQ915" s="19">
        <v>920.85</v>
      </c>
      <c r="AR915" s="17" t="s">
        <v>76</v>
      </c>
      <c r="AS915" s="17" t="s">
        <v>109</v>
      </c>
      <c r="AT915" s="19">
        <v>920.85</v>
      </c>
      <c r="AU915" s="22">
        <v>45722</v>
      </c>
      <c r="AV915" s="22">
        <v>45728</v>
      </c>
      <c r="AW915" s="22">
        <v>45751</v>
      </c>
      <c r="AX915" s="17" t="s">
        <v>52</v>
      </c>
    </row>
    <row r="916" spans="1:50" x14ac:dyDescent="0.2">
      <c r="A916" s="17" t="s">
        <v>50</v>
      </c>
      <c r="B916" s="17" t="s">
        <v>3297</v>
      </c>
      <c r="C916" s="17" t="s">
        <v>3265</v>
      </c>
      <c r="D916" s="17" t="s">
        <v>3298</v>
      </c>
      <c r="E916" s="17" t="s">
        <v>52</v>
      </c>
      <c r="F916" s="17" t="s">
        <v>54</v>
      </c>
      <c r="G916" s="17" t="s">
        <v>55</v>
      </c>
      <c r="H916" s="17" t="s">
        <v>56</v>
      </c>
      <c r="I916" s="17" t="s">
        <v>57</v>
      </c>
      <c r="J916" s="17" t="s">
        <v>58</v>
      </c>
      <c r="K916" s="17" t="s">
        <v>52</v>
      </c>
      <c r="L916" s="17" t="s">
        <v>59</v>
      </c>
      <c r="M916" s="17" t="s">
        <v>52</v>
      </c>
      <c r="N916" s="17" t="s">
        <v>52</v>
      </c>
      <c r="O916" s="17" t="s">
        <v>52</v>
      </c>
      <c r="P916" s="17" t="s">
        <v>52</v>
      </c>
      <c r="Q916" s="17" t="s">
        <v>60</v>
      </c>
      <c r="R916" s="17" t="s">
        <v>61</v>
      </c>
      <c r="S916" s="17" t="s">
        <v>3267</v>
      </c>
      <c r="T916" s="17" t="s">
        <v>3268</v>
      </c>
      <c r="U916" s="17" t="s">
        <v>3269</v>
      </c>
      <c r="V916" s="17" t="s">
        <v>1084</v>
      </c>
      <c r="W916" s="17" t="s">
        <v>52</v>
      </c>
      <c r="X916" s="17" t="s">
        <v>115</v>
      </c>
      <c r="Y916" s="17" t="s">
        <v>52</v>
      </c>
      <c r="Z916" s="17" t="s">
        <v>52</v>
      </c>
      <c r="AA916" s="17" t="s">
        <v>52</v>
      </c>
      <c r="AB916" s="17" t="s">
        <v>52</v>
      </c>
      <c r="AC916" s="17" t="s">
        <v>60</v>
      </c>
      <c r="AD916" s="17" t="s">
        <v>61</v>
      </c>
      <c r="AE916" s="17" t="s">
        <v>52</v>
      </c>
      <c r="AF916" s="17" t="s">
        <v>3270</v>
      </c>
      <c r="AG916" s="17" t="s">
        <v>52</v>
      </c>
      <c r="AH916" s="17" t="s">
        <v>177</v>
      </c>
      <c r="AI916" s="17" t="s">
        <v>178</v>
      </c>
      <c r="AJ916" s="17" t="s">
        <v>52</v>
      </c>
      <c r="AK916" s="17" t="s">
        <v>52</v>
      </c>
      <c r="AL916" s="17" t="s">
        <v>52</v>
      </c>
      <c r="AM916" s="17" t="s">
        <v>52</v>
      </c>
      <c r="AN916" s="17" t="s">
        <v>52</v>
      </c>
      <c r="AO916" s="17" t="s">
        <v>52</v>
      </c>
      <c r="AP916" s="17" t="s">
        <v>3280</v>
      </c>
      <c r="AQ916" s="20">
        <v>1050.53</v>
      </c>
      <c r="AR916" s="17" t="s">
        <v>76</v>
      </c>
      <c r="AS916" s="17" t="s">
        <v>109</v>
      </c>
      <c r="AT916" s="20">
        <v>1050.53</v>
      </c>
      <c r="AU916" s="22">
        <v>45757</v>
      </c>
      <c r="AV916" s="22">
        <v>45757</v>
      </c>
      <c r="AW916" s="22">
        <v>45799</v>
      </c>
      <c r="AX916" s="17" t="s">
        <v>52</v>
      </c>
    </row>
    <row r="917" spans="1:50" x14ac:dyDescent="0.2">
      <c r="A917" s="17" t="s">
        <v>50</v>
      </c>
      <c r="B917" s="17" t="s">
        <v>3299</v>
      </c>
      <c r="C917" s="17" t="s">
        <v>3265</v>
      </c>
      <c r="D917" s="17" t="s">
        <v>3300</v>
      </c>
      <c r="E917" s="17" t="s">
        <v>52</v>
      </c>
      <c r="F917" s="17" t="s">
        <v>54</v>
      </c>
      <c r="G917" s="17" t="s">
        <v>55</v>
      </c>
      <c r="H917" s="17" t="s">
        <v>56</v>
      </c>
      <c r="I917" s="17" t="s">
        <v>57</v>
      </c>
      <c r="J917" s="17" t="s">
        <v>58</v>
      </c>
      <c r="K917" s="17" t="s">
        <v>52</v>
      </c>
      <c r="L917" s="17" t="s">
        <v>59</v>
      </c>
      <c r="M917" s="17" t="s">
        <v>52</v>
      </c>
      <c r="N917" s="17" t="s">
        <v>52</v>
      </c>
      <c r="O917" s="17" t="s">
        <v>52</v>
      </c>
      <c r="P917" s="17" t="s">
        <v>52</v>
      </c>
      <c r="Q917" s="17" t="s">
        <v>60</v>
      </c>
      <c r="R917" s="17" t="s">
        <v>61</v>
      </c>
      <c r="S917" s="17" t="s">
        <v>3267</v>
      </c>
      <c r="T917" s="17" t="s">
        <v>3268</v>
      </c>
      <c r="U917" s="17" t="s">
        <v>3269</v>
      </c>
      <c r="V917" s="17" t="s">
        <v>1084</v>
      </c>
      <c r="W917" s="17" t="s">
        <v>52</v>
      </c>
      <c r="X917" s="17" t="s">
        <v>115</v>
      </c>
      <c r="Y917" s="17" t="s">
        <v>52</v>
      </c>
      <c r="Z917" s="17" t="s">
        <v>52</v>
      </c>
      <c r="AA917" s="17" t="s">
        <v>52</v>
      </c>
      <c r="AB917" s="17" t="s">
        <v>52</v>
      </c>
      <c r="AC917" s="17" t="s">
        <v>60</v>
      </c>
      <c r="AD917" s="17" t="s">
        <v>61</v>
      </c>
      <c r="AE917" s="17" t="s">
        <v>52</v>
      </c>
      <c r="AF917" s="17" t="s">
        <v>3270</v>
      </c>
      <c r="AG917" s="17" t="s">
        <v>52</v>
      </c>
      <c r="AH917" s="17" t="s">
        <v>177</v>
      </c>
      <c r="AI917" s="17" t="s">
        <v>178</v>
      </c>
      <c r="AJ917" s="17" t="s">
        <v>52</v>
      </c>
      <c r="AK917" s="17" t="s">
        <v>52</v>
      </c>
      <c r="AL917" s="17" t="s">
        <v>52</v>
      </c>
      <c r="AM917" s="17" t="s">
        <v>52</v>
      </c>
      <c r="AN917" s="17" t="s">
        <v>52</v>
      </c>
      <c r="AO917" s="17" t="s">
        <v>52</v>
      </c>
      <c r="AP917" s="17" t="s">
        <v>3271</v>
      </c>
      <c r="AQ917" s="19">
        <v>129.15</v>
      </c>
      <c r="AR917" s="17" t="s">
        <v>76</v>
      </c>
      <c r="AS917" s="17" t="s">
        <v>109</v>
      </c>
      <c r="AT917" s="19">
        <v>129.15</v>
      </c>
      <c r="AU917" s="22">
        <v>45757</v>
      </c>
      <c r="AV917" s="22">
        <v>45757</v>
      </c>
      <c r="AW917" s="22">
        <v>45799</v>
      </c>
      <c r="AX917" s="17" t="s">
        <v>52</v>
      </c>
    </row>
    <row r="918" spans="1:50" x14ac:dyDescent="0.2">
      <c r="A918" s="17" t="s">
        <v>50</v>
      </c>
      <c r="B918" s="17" t="s">
        <v>3301</v>
      </c>
      <c r="C918" s="17" t="s">
        <v>3265</v>
      </c>
      <c r="D918" s="17" t="s">
        <v>3302</v>
      </c>
      <c r="E918" s="17" t="s">
        <v>52</v>
      </c>
      <c r="F918" s="17" t="s">
        <v>54</v>
      </c>
      <c r="G918" s="17" t="s">
        <v>55</v>
      </c>
      <c r="H918" s="17" t="s">
        <v>56</v>
      </c>
      <c r="I918" s="17" t="s">
        <v>57</v>
      </c>
      <c r="J918" s="17" t="s">
        <v>58</v>
      </c>
      <c r="K918" s="17" t="s">
        <v>52</v>
      </c>
      <c r="L918" s="17" t="s">
        <v>59</v>
      </c>
      <c r="M918" s="17" t="s">
        <v>52</v>
      </c>
      <c r="N918" s="17" t="s">
        <v>52</v>
      </c>
      <c r="O918" s="17" t="s">
        <v>52</v>
      </c>
      <c r="P918" s="17" t="s">
        <v>52</v>
      </c>
      <c r="Q918" s="17" t="s">
        <v>60</v>
      </c>
      <c r="R918" s="17" t="s">
        <v>61</v>
      </c>
      <c r="S918" s="17" t="s">
        <v>3267</v>
      </c>
      <c r="T918" s="17" t="s">
        <v>3268</v>
      </c>
      <c r="U918" s="17" t="s">
        <v>3269</v>
      </c>
      <c r="V918" s="17" t="s">
        <v>1084</v>
      </c>
      <c r="W918" s="17" t="s">
        <v>52</v>
      </c>
      <c r="X918" s="17" t="s">
        <v>115</v>
      </c>
      <c r="Y918" s="17" t="s">
        <v>52</v>
      </c>
      <c r="Z918" s="17" t="s">
        <v>52</v>
      </c>
      <c r="AA918" s="17" t="s">
        <v>52</v>
      </c>
      <c r="AB918" s="17" t="s">
        <v>52</v>
      </c>
      <c r="AC918" s="17" t="s">
        <v>60</v>
      </c>
      <c r="AD918" s="17" t="s">
        <v>61</v>
      </c>
      <c r="AE918" s="17" t="s">
        <v>52</v>
      </c>
      <c r="AF918" s="17" t="s">
        <v>3270</v>
      </c>
      <c r="AG918" s="17" t="s">
        <v>52</v>
      </c>
      <c r="AH918" s="17" t="s">
        <v>177</v>
      </c>
      <c r="AI918" s="17" t="s">
        <v>178</v>
      </c>
      <c r="AJ918" s="17" t="s">
        <v>52</v>
      </c>
      <c r="AK918" s="17" t="s">
        <v>52</v>
      </c>
      <c r="AL918" s="17" t="s">
        <v>52</v>
      </c>
      <c r="AM918" s="17" t="s">
        <v>52</v>
      </c>
      <c r="AN918" s="17" t="s">
        <v>52</v>
      </c>
      <c r="AO918" s="17" t="s">
        <v>52</v>
      </c>
      <c r="AP918" s="17" t="s">
        <v>3303</v>
      </c>
      <c r="AQ918" s="19">
        <v>915.18</v>
      </c>
      <c r="AR918" s="17" t="s">
        <v>76</v>
      </c>
      <c r="AS918" s="17" t="s">
        <v>109</v>
      </c>
      <c r="AT918" s="19">
        <v>915.18</v>
      </c>
      <c r="AU918" s="22">
        <v>45757</v>
      </c>
      <c r="AV918" s="22">
        <v>45757</v>
      </c>
      <c r="AW918" s="22">
        <v>45799</v>
      </c>
      <c r="AX918" s="17" t="s">
        <v>52</v>
      </c>
    </row>
    <row r="919" spans="1:50" x14ac:dyDescent="0.2">
      <c r="A919" s="17" t="s">
        <v>50</v>
      </c>
      <c r="B919" s="17" t="s">
        <v>3304</v>
      </c>
      <c r="C919" s="17" t="s">
        <v>3265</v>
      </c>
      <c r="D919" s="17" t="s">
        <v>3305</v>
      </c>
      <c r="E919" s="17" t="s">
        <v>52</v>
      </c>
      <c r="F919" s="17" t="s">
        <v>54</v>
      </c>
      <c r="G919" s="17" t="s">
        <v>55</v>
      </c>
      <c r="H919" s="17" t="s">
        <v>56</v>
      </c>
      <c r="I919" s="17" t="s">
        <v>57</v>
      </c>
      <c r="J919" s="17" t="s">
        <v>58</v>
      </c>
      <c r="K919" s="17" t="s">
        <v>52</v>
      </c>
      <c r="L919" s="17" t="s">
        <v>59</v>
      </c>
      <c r="M919" s="17" t="s">
        <v>52</v>
      </c>
      <c r="N919" s="17" t="s">
        <v>52</v>
      </c>
      <c r="O919" s="17" t="s">
        <v>52</v>
      </c>
      <c r="P919" s="17" t="s">
        <v>52</v>
      </c>
      <c r="Q919" s="17" t="s">
        <v>60</v>
      </c>
      <c r="R919" s="17" t="s">
        <v>61</v>
      </c>
      <c r="S919" s="17" t="s">
        <v>3267</v>
      </c>
      <c r="T919" s="17" t="s">
        <v>3268</v>
      </c>
      <c r="U919" s="17" t="s">
        <v>3269</v>
      </c>
      <c r="V919" s="17" t="s">
        <v>1084</v>
      </c>
      <c r="W919" s="17" t="s">
        <v>52</v>
      </c>
      <c r="X919" s="17" t="s">
        <v>115</v>
      </c>
      <c r="Y919" s="17" t="s">
        <v>52</v>
      </c>
      <c r="Z919" s="17" t="s">
        <v>52</v>
      </c>
      <c r="AA919" s="17" t="s">
        <v>52</v>
      </c>
      <c r="AB919" s="17" t="s">
        <v>52</v>
      </c>
      <c r="AC919" s="17" t="s">
        <v>60</v>
      </c>
      <c r="AD919" s="17" t="s">
        <v>61</v>
      </c>
      <c r="AE919" s="17" t="s">
        <v>52</v>
      </c>
      <c r="AF919" s="17" t="s">
        <v>3270</v>
      </c>
      <c r="AG919" s="17" t="s">
        <v>52</v>
      </c>
      <c r="AH919" s="17" t="s">
        <v>177</v>
      </c>
      <c r="AI919" s="17" t="s">
        <v>178</v>
      </c>
      <c r="AJ919" s="17" t="s">
        <v>52</v>
      </c>
      <c r="AK919" s="17" t="s">
        <v>52</v>
      </c>
      <c r="AL919" s="17" t="s">
        <v>52</v>
      </c>
      <c r="AM919" s="17" t="s">
        <v>52</v>
      </c>
      <c r="AN919" s="17" t="s">
        <v>52</v>
      </c>
      <c r="AO919" s="17" t="s">
        <v>52</v>
      </c>
      <c r="AP919" s="17" t="s">
        <v>3306</v>
      </c>
      <c r="AQ919" s="19">
        <v>135.79</v>
      </c>
      <c r="AR919" s="17" t="s">
        <v>76</v>
      </c>
      <c r="AS919" s="17" t="s">
        <v>109</v>
      </c>
      <c r="AT919" s="19">
        <v>135.79</v>
      </c>
      <c r="AU919" s="22">
        <v>45757</v>
      </c>
      <c r="AV919" s="22">
        <v>45757</v>
      </c>
      <c r="AW919" s="22">
        <v>45799</v>
      </c>
      <c r="AX919" s="17" t="s">
        <v>52</v>
      </c>
    </row>
    <row r="920" spans="1:50" x14ac:dyDescent="0.2">
      <c r="A920" s="17" t="s">
        <v>50</v>
      </c>
      <c r="B920" s="17" t="s">
        <v>3307</v>
      </c>
      <c r="C920" s="17" t="s">
        <v>3265</v>
      </c>
      <c r="D920" s="17" t="s">
        <v>3308</v>
      </c>
      <c r="E920" s="17" t="s">
        <v>52</v>
      </c>
      <c r="F920" s="17" t="s">
        <v>54</v>
      </c>
      <c r="G920" s="17" t="s">
        <v>55</v>
      </c>
      <c r="H920" s="17" t="s">
        <v>56</v>
      </c>
      <c r="I920" s="17" t="s">
        <v>57</v>
      </c>
      <c r="J920" s="17" t="s">
        <v>58</v>
      </c>
      <c r="K920" s="17" t="s">
        <v>52</v>
      </c>
      <c r="L920" s="17" t="s">
        <v>59</v>
      </c>
      <c r="M920" s="17" t="s">
        <v>52</v>
      </c>
      <c r="N920" s="17" t="s">
        <v>52</v>
      </c>
      <c r="O920" s="17" t="s">
        <v>52</v>
      </c>
      <c r="P920" s="17" t="s">
        <v>52</v>
      </c>
      <c r="Q920" s="17" t="s">
        <v>60</v>
      </c>
      <c r="R920" s="17" t="s">
        <v>61</v>
      </c>
      <c r="S920" s="17" t="s">
        <v>3267</v>
      </c>
      <c r="T920" s="17" t="s">
        <v>3268</v>
      </c>
      <c r="U920" s="17" t="s">
        <v>3269</v>
      </c>
      <c r="V920" s="17" t="s">
        <v>1084</v>
      </c>
      <c r="W920" s="17" t="s">
        <v>52</v>
      </c>
      <c r="X920" s="17" t="s">
        <v>115</v>
      </c>
      <c r="Y920" s="17" t="s">
        <v>52</v>
      </c>
      <c r="Z920" s="17" t="s">
        <v>52</v>
      </c>
      <c r="AA920" s="17" t="s">
        <v>52</v>
      </c>
      <c r="AB920" s="17" t="s">
        <v>52</v>
      </c>
      <c r="AC920" s="17" t="s">
        <v>60</v>
      </c>
      <c r="AD920" s="17" t="s">
        <v>61</v>
      </c>
      <c r="AE920" s="17" t="s">
        <v>52</v>
      </c>
      <c r="AF920" s="17" t="s">
        <v>3270</v>
      </c>
      <c r="AG920" s="17" t="s">
        <v>52</v>
      </c>
      <c r="AH920" s="17" t="s">
        <v>177</v>
      </c>
      <c r="AI920" s="17" t="s">
        <v>178</v>
      </c>
      <c r="AJ920" s="17" t="s">
        <v>52</v>
      </c>
      <c r="AK920" s="17" t="s">
        <v>52</v>
      </c>
      <c r="AL920" s="17" t="s">
        <v>52</v>
      </c>
      <c r="AM920" s="17" t="s">
        <v>52</v>
      </c>
      <c r="AN920" s="17" t="s">
        <v>52</v>
      </c>
      <c r="AO920" s="17" t="s">
        <v>52</v>
      </c>
      <c r="AP920" s="17" t="s">
        <v>3309</v>
      </c>
      <c r="AQ920" s="19">
        <v>476.4</v>
      </c>
      <c r="AR920" s="17" t="s">
        <v>76</v>
      </c>
      <c r="AS920" s="17" t="s">
        <v>109</v>
      </c>
      <c r="AT920" s="19">
        <v>476.4</v>
      </c>
      <c r="AU920" s="22">
        <v>45757</v>
      </c>
      <c r="AV920" s="22">
        <v>45757</v>
      </c>
      <c r="AW920" s="22">
        <v>45799</v>
      </c>
      <c r="AX920" s="17" t="s">
        <v>52</v>
      </c>
    </row>
    <row r="921" spans="1:50" x14ac:dyDescent="0.2">
      <c r="A921" s="17" t="s">
        <v>50</v>
      </c>
      <c r="B921" s="17" t="s">
        <v>3310</v>
      </c>
      <c r="C921" s="17" t="s">
        <v>3265</v>
      </c>
      <c r="D921" s="17" t="s">
        <v>3311</v>
      </c>
      <c r="E921" s="17" t="s">
        <v>52</v>
      </c>
      <c r="F921" s="17" t="s">
        <v>54</v>
      </c>
      <c r="G921" s="17" t="s">
        <v>55</v>
      </c>
      <c r="H921" s="17" t="s">
        <v>56</v>
      </c>
      <c r="I921" s="17" t="s">
        <v>57</v>
      </c>
      <c r="J921" s="17" t="s">
        <v>58</v>
      </c>
      <c r="K921" s="17" t="s">
        <v>52</v>
      </c>
      <c r="L921" s="17" t="s">
        <v>59</v>
      </c>
      <c r="M921" s="17" t="s">
        <v>52</v>
      </c>
      <c r="N921" s="17" t="s">
        <v>52</v>
      </c>
      <c r="O921" s="17" t="s">
        <v>52</v>
      </c>
      <c r="P921" s="17" t="s">
        <v>52</v>
      </c>
      <c r="Q921" s="17" t="s">
        <v>60</v>
      </c>
      <c r="R921" s="17" t="s">
        <v>61</v>
      </c>
      <c r="S921" s="17" t="s">
        <v>3267</v>
      </c>
      <c r="T921" s="17" t="s">
        <v>3268</v>
      </c>
      <c r="U921" s="17" t="s">
        <v>3269</v>
      </c>
      <c r="V921" s="17" t="s">
        <v>1084</v>
      </c>
      <c r="W921" s="17" t="s">
        <v>52</v>
      </c>
      <c r="X921" s="17" t="s">
        <v>115</v>
      </c>
      <c r="Y921" s="17" t="s">
        <v>52</v>
      </c>
      <c r="Z921" s="17" t="s">
        <v>52</v>
      </c>
      <c r="AA921" s="17" t="s">
        <v>52</v>
      </c>
      <c r="AB921" s="17" t="s">
        <v>52</v>
      </c>
      <c r="AC921" s="17" t="s">
        <v>60</v>
      </c>
      <c r="AD921" s="17" t="s">
        <v>61</v>
      </c>
      <c r="AE921" s="17" t="s">
        <v>52</v>
      </c>
      <c r="AF921" s="17" t="s">
        <v>3270</v>
      </c>
      <c r="AG921" s="17" t="s">
        <v>52</v>
      </c>
      <c r="AH921" s="17" t="s">
        <v>177</v>
      </c>
      <c r="AI921" s="17" t="s">
        <v>178</v>
      </c>
      <c r="AJ921" s="17" t="s">
        <v>52</v>
      </c>
      <c r="AK921" s="17" t="s">
        <v>52</v>
      </c>
      <c r="AL921" s="17" t="s">
        <v>52</v>
      </c>
      <c r="AM921" s="17" t="s">
        <v>52</v>
      </c>
      <c r="AN921" s="17" t="s">
        <v>52</v>
      </c>
      <c r="AO921" s="17" t="s">
        <v>52</v>
      </c>
      <c r="AP921" s="17" t="s">
        <v>3277</v>
      </c>
      <c r="AQ921" s="20">
        <v>1353.65</v>
      </c>
      <c r="AR921" s="17" t="s">
        <v>76</v>
      </c>
      <c r="AS921" s="17" t="s">
        <v>109</v>
      </c>
      <c r="AT921" s="20">
        <v>1353.65</v>
      </c>
      <c r="AU921" s="22">
        <v>45771</v>
      </c>
      <c r="AV921" s="22">
        <v>45771</v>
      </c>
      <c r="AW921" s="22">
        <v>45800</v>
      </c>
      <c r="AX921" s="17" t="s">
        <v>52</v>
      </c>
    </row>
    <row r="922" spans="1:50" x14ac:dyDescent="0.2">
      <c r="A922" s="17" t="s">
        <v>50</v>
      </c>
      <c r="B922" s="17" t="s">
        <v>3312</v>
      </c>
      <c r="C922" s="17" t="s">
        <v>3265</v>
      </c>
      <c r="D922" s="17" t="s">
        <v>3313</v>
      </c>
      <c r="E922" s="17" t="s">
        <v>52</v>
      </c>
      <c r="F922" s="17" t="s">
        <v>54</v>
      </c>
      <c r="G922" s="17" t="s">
        <v>55</v>
      </c>
      <c r="H922" s="17" t="s">
        <v>56</v>
      </c>
      <c r="I922" s="17" t="s">
        <v>57</v>
      </c>
      <c r="J922" s="17" t="s">
        <v>58</v>
      </c>
      <c r="K922" s="17" t="s">
        <v>52</v>
      </c>
      <c r="L922" s="17" t="s">
        <v>59</v>
      </c>
      <c r="M922" s="17" t="s">
        <v>52</v>
      </c>
      <c r="N922" s="17" t="s">
        <v>52</v>
      </c>
      <c r="O922" s="17" t="s">
        <v>52</v>
      </c>
      <c r="P922" s="17" t="s">
        <v>52</v>
      </c>
      <c r="Q922" s="17" t="s">
        <v>60</v>
      </c>
      <c r="R922" s="17" t="s">
        <v>61</v>
      </c>
      <c r="S922" s="17" t="s">
        <v>3267</v>
      </c>
      <c r="T922" s="17" t="s">
        <v>3268</v>
      </c>
      <c r="U922" s="17" t="s">
        <v>3269</v>
      </c>
      <c r="V922" s="17" t="s">
        <v>1084</v>
      </c>
      <c r="W922" s="17" t="s">
        <v>52</v>
      </c>
      <c r="X922" s="17" t="s">
        <v>115</v>
      </c>
      <c r="Y922" s="17" t="s">
        <v>52</v>
      </c>
      <c r="Z922" s="17" t="s">
        <v>52</v>
      </c>
      <c r="AA922" s="17" t="s">
        <v>52</v>
      </c>
      <c r="AB922" s="17" t="s">
        <v>52</v>
      </c>
      <c r="AC922" s="17" t="s">
        <v>60</v>
      </c>
      <c r="AD922" s="17" t="s">
        <v>61</v>
      </c>
      <c r="AE922" s="17" t="s">
        <v>52</v>
      </c>
      <c r="AF922" s="17" t="s">
        <v>3270</v>
      </c>
      <c r="AG922" s="17" t="s">
        <v>52</v>
      </c>
      <c r="AH922" s="17" t="s">
        <v>177</v>
      </c>
      <c r="AI922" s="17" t="s">
        <v>178</v>
      </c>
      <c r="AJ922" s="17" t="s">
        <v>52</v>
      </c>
      <c r="AK922" s="17" t="s">
        <v>52</v>
      </c>
      <c r="AL922" s="17" t="s">
        <v>52</v>
      </c>
      <c r="AM922" s="17" t="s">
        <v>52</v>
      </c>
      <c r="AN922" s="17" t="s">
        <v>52</v>
      </c>
      <c r="AO922" s="17" t="s">
        <v>52</v>
      </c>
      <c r="AP922" s="17" t="s">
        <v>3314</v>
      </c>
      <c r="AQ922" s="20">
        <v>1605.15</v>
      </c>
      <c r="AR922" s="17" t="s">
        <v>76</v>
      </c>
      <c r="AS922" s="17" t="s">
        <v>109</v>
      </c>
      <c r="AT922" s="20">
        <v>1605.15</v>
      </c>
      <c r="AU922" s="22">
        <v>45804</v>
      </c>
      <c r="AV922" s="22">
        <v>45804</v>
      </c>
      <c r="AW922" s="22">
        <v>45824</v>
      </c>
      <c r="AX922" s="17" t="s">
        <v>52</v>
      </c>
    </row>
    <row r="923" spans="1:50" x14ac:dyDescent="0.2">
      <c r="A923" s="17" t="s">
        <v>50</v>
      </c>
      <c r="B923" s="17" t="s">
        <v>3315</v>
      </c>
      <c r="C923" s="17" t="s">
        <v>3265</v>
      </c>
      <c r="D923" s="17" t="s">
        <v>3316</v>
      </c>
      <c r="E923" s="17" t="s">
        <v>52</v>
      </c>
      <c r="F923" s="17" t="s">
        <v>54</v>
      </c>
      <c r="G923" s="17" t="s">
        <v>55</v>
      </c>
      <c r="H923" s="17" t="s">
        <v>56</v>
      </c>
      <c r="I923" s="17" t="s">
        <v>57</v>
      </c>
      <c r="J923" s="17" t="s">
        <v>58</v>
      </c>
      <c r="K923" s="17" t="s">
        <v>52</v>
      </c>
      <c r="L923" s="17" t="s">
        <v>59</v>
      </c>
      <c r="M923" s="17" t="s">
        <v>52</v>
      </c>
      <c r="N923" s="17" t="s">
        <v>52</v>
      </c>
      <c r="O923" s="17" t="s">
        <v>52</v>
      </c>
      <c r="P923" s="17" t="s">
        <v>52</v>
      </c>
      <c r="Q923" s="17" t="s">
        <v>60</v>
      </c>
      <c r="R923" s="17" t="s">
        <v>61</v>
      </c>
      <c r="S923" s="17" t="s">
        <v>3267</v>
      </c>
      <c r="T923" s="17" t="s">
        <v>3268</v>
      </c>
      <c r="U923" s="17" t="s">
        <v>3269</v>
      </c>
      <c r="V923" s="17" t="s">
        <v>1084</v>
      </c>
      <c r="W923" s="17" t="s">
        <v>52</v>
      </c>
      <c r="X923" s="17" t="s">
        <v>115</v>
      </c>
      <c r="Y923" s="17" t="s">
        <v>52</v>
      </c>
      <c r="Z923" s="17" t="s">
        <v>52</v>
      </c>
      <c r="AA923" s="17" t="s">
        <v>52</v>
      </c>
      <c r="AB923" s="17" t="s">
        <v>52</v>
      </c>
      <c r="AC923" s="17" t="s">
        <v>60</v>
      </c>
      <c r="AD923" s="17" t="s">
        <v>61</v>
      </c>
      <c r="AE923" s="17" t="s">
        <v>52</v>
      </c>
      <c r="AF923" s="17" t="s">
        <v>3270</v>
      </c>
      <c r="AG923" s="17" t="s">
        <v>52</v>
      </c>
      <c r="AH923" s="17" t="s">
        <v>177</v>
      </c>
      <c r="AI923" s="17" t="s">
        <v>178</v>
      </c>
      <c r="AJ923" s="17" t="s">
        <v>52</v>
      </c>
      <c r="AK923" s="17" t="s">
        <v>52</v>
      </c>
      <c r="AL923" s="17" t="s">
        <v>52</v>
      </c>
      <c r="AM923" s="17" t="s">
        <v>52</v>
      </c>
      <c r="AN923" s="17" t="s">
        <v>52</v>
      </c>
      <c r="AO923" s="17" t="s">
        <v>52</v>
      </c>
      <c r="AP923" s="17" t="s">
        <v>3317</v>
      </c>
      <c r="AQ923" s="19">
        <v>129.15</v>
      </c>
      <c r="AR923" s="17" t="s">
        <v>76</v>
      </c>
      <c r="AS923" s="17" t="s">
        <v>109</v>
      </c>
      <c r="AT923" s="19">
        <v>129.15</v>
      </c>
      <c r="AU923" s="22">
        <v>45804</v>
      </c>
      <c r="AV923" s="22">
        <v>45804</v>
      </c>
      <c r="AW923" s="22">
        <v>45824</v>
      </c>
      <c r="AX923" s="17" t="s">
        <v>52</v>
      </c>
    </row>
    <row r="924" spans="1:50" x14ac:dyDescent="0.2">
      <c r="A924" s="17" t="s">
        <v>50</v>
      </c>
      <c r="B924" s="17" t="s">
        <v>3318</v>
      </c>
      <c r="C924" s="17" t="s">
        <v>3265</v>
      </c>
      <c r="D924" s="17" t="s">
        <v>3316</v>
      </c>
      <c r="E924" s="17" t="s">
        <v>52</v>
      </c>
      <c r="F924" s="17" t="s">
        <v>54</v>
      </c>
      <c r="G924" s="17" t="s">
        <v>55</v>
      </c>
      <c r="H924" s="17" t="s">
        <v>56</v>
      </c>
      <c r="I924" s="17" t="s">
        <v>57</v>
      </c>
      <c r="J924" s="17" t="s">
        <v>58</v>
      </c>
      <c r="K924" s="17" t="s">
        <v>52</v>
      </c>
      <c r="L924" s="17" t="s">
        <v>59</v>
      </c>
      <c r="M924" s="17" t="s">
        <v>52</v>
      </c>
      <c r="N924" s="17" t="s">
        <v>52</v>
      </c>
      <c r="O924" s="17" t="s">
        <v>52</v>
      </c>
      <c r="P924" s="17" t="s">
        <v>52</v>
      </c>
      <c r="Q924" s="17" t="s">
        <v>60</v>
      </c>
      <c r="R924" s="17" t="s">
        <v>61</v>
      </c>
      <c r="S924" s="17" t="s">
        <v>3267</v>
      </c>
      <c r="T924" s="17" t="s">
        <v>3268</v>
      </c>
      <c r="U924" s="17" t="s">
        <v>3269</v>
      </c>
      <c r="V924" s="17" t="s">
        <v>1084</v>
      </c>
      <c r="W924" s="17" t="s">
        <v>52</v>
      </c>
      <c r="X924" s="17" t="s">
        <v>115</v>
      </c>
      <c r="Y924" s="17" t="s">
        <v>52</v>
      </c>
      <c r="Z924" s="17" t="s">
        <v>52</v>
      </c>
      <c r="AA924" s="17" t="s">
        <v>52</v>
      </c>
      <c r="AB924" s="17" t="s">
        <v>52</v>
      </c>
      <c r="AC924" s="17" t="s">
        <v>60</v>
      </c>
      <c r="AD924" s="17" t="s">
        <v>61</v>
      </c>
      <c r="AE924" s="17" t="s">
        <v>52</v>
      </c>
      <c r="AF924" s="17" t="s">
        <v>3270</v>
      </c>
      <c r="AG924" s="17" t="s">
        <v>52</v>
      </c>
      <c r="AH924" s="17" t="s">
        <v>177</v>
      </c>
      <c r="AI924" s="17" t="s">
        <v>178</v>
      </c>
      <c r="AJ924" s="17" t="s">
        <v>52</v>
      </c>
      <c r="AK924" s="17" t="s">
        <v>52</v>
      </c>
      <c r="AL924" s="17" t="s">
        <v>52</v>
      </c>
      <c r="AM924" s="17" t="s">
        <v>52</v>
      </c>
      <c r="AN924" s="17" t="s">
        <v>52</v>
      </c>
      <c r="AO924" s="17" t="s">
        <v>52</v>
      </c>
      <c r="AP924" s="17" t="s">
        <v>3319</v>
      </c>
      <c r="AQ924" s="19">
        <v>129.15</v>
      </c>
      <c r="AR924" s="17" t="s">
        <v>76</v>
      </c>
      <c r="AS924" s="17" t="s">
        <v>109</v>
      </c>
      <c r="AT924" s="19">
        <v>129.15</v>
      </c>
      <c r="AU924" s="22">
        <v>45804</v>
      </c>
      <c r="AV924" s="22">
        <v>45804</v>
      </c>
      <c r="AW924" s="22">
        <v>45824</v>
      </c>
      <c r="AX924" s="17" t="s">
        <v>52</v>
      </c>
    </row>
    <row r="925" spans="1:50" x14ac:dyDescent="0.2">
      <c r="A925" s="17" t="s">
        <v>50</v>
      </c>
      <c r="B925" s="17" t="s">
        <v>3320</v>
      </c>
      <c r="C925" s="17" t="s">
        <v>3265</v>
      </c>
      <c r="D925" s="17" t="s">
        <v>3316</v>
      </c>
      <c r="E925" s="17" t="s">
        <v>52</v>
      </c>
      <c r="F925" s="17" t="s">
        <v>54</v>
      </c>
      <c r="G925" s="17" t="s">
        <v>55</v>
      </c>
      <c r="H925" s="17" t="s">
        <v>56</v>
      </c>
      <c r="I925" s="17" t="s">
        <v>57</v>
      </c>
      <c r="J925" s="17" t="s">
        <v>58</v>
      </c>
      <c r="K925" s="17" t="s">
        <v>52</v>
      </c>
      <c r="L925" s="17" t="s">
        <v>59</v>
      </c>
      <c r="M925" s="17" t="s">
        <v>52</v>
      </c>
      <c r="N925" s="17" t="s">
        <v>52</v>
      </c>
      <c r="O925" s="17" t="s">
        <v>52</v>
      </c>
      <c r="P925" s="17" t="s">
        <v>52</v>
      </c>
      <c r="Q925" s="17" t="s">
        <v>60</v>
      </c>
      <c r="R925" s="17" t="s">
        <v>61</v>
      </c>
      <c r="S925" s="17" t="s">
        <v>3267</v>
      </c>
      <c r="T925" s="17" t="s">
        <v>3268</v>
      </c>
      <c r="U925" s="17" t="s">
        <v>3269</v>
      </c>
      <c r="V925" s="17" t="s">
        <v>1084</v>
      </c>
      <c r="W925" s="17" t="s">
        <v>52</v>
      </c>
      <c r="X925" s="17" t="s">
        <v>115</v>
      </c>
      <c r="Y925" s="17" t="s">
        <v>52</v>
      </c>
      <c r="Z925" s="17" t="s">
        <v>52</v>
      </c>
      <c r="AA925" s="17" t="s">
        <v>52</v>
      </c>
      <c r="AB925" s="17" t="s">
        <v>52</v>
      </c>
      <c r="AC925" s="17" t="s">
        <v>60</v>
      </c>
      <c r="AD925" s="17" t="s">
        <v>61</v>
      </c>
      <c r="AE925" s="17" t="s">
        <v>52</v>
      </c>
      <c r="AF925" s="17" t="s">
        <v>3270</v>
      </c>
      <c r="AG925" s="17" t="s">
        <v>52</v>
      </c>
      <c r="AH925" s="17" t="s">
        <v>177</v>
      </c>
      <c r="AI925" s="17" t="s">
        <v>178</v>
      </c>
      <c r="AJ925" s="17" t="s">
        <v>52</v>
      </c>
      <c r="AK925" s="17" t="s">
        <v>52</v>
      </c>
      <c r="AL925" s="17" t="s">
        <v>52</v>
      </c>
      <c r="AM925" s="17" t="s">
        <v>52</v>
      </c>
      <c r="AN925" s="17" t="s">
        <v>52</v>
      </c>
      <c r="AO925" s="17" t="s">
        <v>52</v>
      </c>
      <c r="AP925" s="17" t="s">
        <v>3271</v>
      </c>
      <c r="AQ925" s="20">
        <v>1139.96</v>
      </c>
      <c r="AR925" s="17" t="s">
        <v>76</v>
      </c>
      <c r="AS925" s="17" t="s">
        <v>109</v>
      </c>
      <c r="AT925" s="20">
        <v>1139.96</v>
      </c>
      <c r="AU925" s="22">
        <v>45804</v>
      </c>
      <c r="AV925" s="22">
        <v>45804</v>
      </c>
      <c r="AW925" s="22">
        <v>45824</v>
      </c>
      <c r="AX925" s="17" t="s">
        <v>52</v>
      </c>
    </row>
    <row r="926" spans="1:50" x14ac:dyDescent="0.2">
      <c r="A926" s="17" t="s">
        <v>50</v>
      </c>
      <c r="B926" s="17" t="s">
        <v>3321</v>
      </c>
      <c r="C926" s="17" t="s">
        <v>3265</v>
      </c>
      <c r="D926" s="17" t="s">
        <v>3316</v>
      </c>
      <c r="E926" s="17" t="s">
        <v>52</v>
      </c>
      <c r="F926" s="17" t="s">
        <v>54</v>
      </c>
      <c r="G926" s="17" t="s">
        <v>55</v>
      </c>
      <c r="H926" s="17" t="s">
        <v>56</v>
      </c>
      <c r="I926" s="17" t="s">
        <v>57</v>
      </c>
      <c r="J926" s="17" t="s">
        <v>58</v>
      </c>
      <c r="K926" s="17" t="s">
        <v>52</v>
      </c>
      <c r="L926" s="17" t="s">
        <v>59</v>
      </c>
      <c r="M926" s="17" t="s">
        <v>52</v>
      </c>
      <c r="N926" s="17" t="s">
        <v>52</v>
      </c>
      <c r="O926" s="17" t="s">
        <v>52</v>
      </c>
      <c r="P926" s="17" t="s">
        <v>52</v>
      </c>
      <c r="Q926" s="17" t="s">
        <v>60</v>
      </c>
      <c r="R926" s="17" t="s">
        <v>61</v>
      </c>
      <c r="S926" s="17" t="s">
        <v>3267</v>
      </c>
      <c r="T926" s="17" t="s">
        <v>3268</v>
      </c>
      <c r="U926" s="17" t="s">
        <v>3269</v>
      </c>
      <c r="V926" s="17" t="s">
        <v>1084</v>
      </c>
      <c r="W926" s="17" t="s">
        <v>52</v>
      </c>
      <c r="X926" s="17" t="s">
        <v>115</v>
      </c>
      <c r="Y926" s="17" t="s">
        <v>52</v>
      </c>
      <c r="Z926" s="17" t="s">
        <v>52</v>
      </c>
      <c r="AA926" s="17" t="s">
        <v>52</v>
      </c>
      <c r="AB926" s="17" t="s">
        <v>52</v>
      </c>
      <c r="AC926" s="17" t="s">
        <v>60</v>
      </c>
      <c r="AD926" s="17" t="s">
        <v>61</v>
      </c>
      <c r="AE926" s="17" t="s">
        <v>52</v>
      </c>
      <c r="AF926" s="17" t="s">
        <v>3270</v>
      </c>
      <c r="AG926" s="17" t="s">
        <v>52</v>
      </c>
      <c r="AH926" s="17" t="s">
        <v>177</v>
      </c>
      <c r="AI926" s="17" t="s">
        <v>178</v>
      </c>
      <c r="AJ926" s="17" t="s">
        <v>52</v>
      </c>
      <c r="AK926" s="17" t="s">
        <v>52</v>
      </c>
      <c r="AL926" s="17" t="s">
        <v>52</v>
      </c>
      <c r="AM926" s="17" t="s">
        <v>52</v>
      </c>
      <c r="AN926" s="17" t="s">
        <v>52</v>
      </c>
      <c r="AO926" s="17" t="s">
        <v>52</v>
      </c>
      <c r="AP926" s="17" t="s">
        <v>3322</v>
      </c>
      <c r="AQ926" s="19">
        <v>92.25</v>
      </c>
      <c r="AR926" s="17" t="s">
        <v>76</v>
      </c>
      <c r="AS926" s="17" t="s">
        <v>109</v>
      </c>
      <c r="AT926" s="19">
        <v>92.25</v>
      </c>
      <c r="AU926" s="22">
        <v>45804</v>
      </c>
      <c r="AV926" s="22">
        <v>45804</v>
      </c>
      <c r="AW926" s="22">
        <v>45824</v>
      </c>
      <c r="AX926" s="17" t="s">
        <v>52</v>
      </c>
    </row>
    <row r="927" spans="1:50" x14ac:dyDescent="0.2">
      <c r="A927" s="17" t="s">
        <v>50</v>
      </c>
      <c r="B927" s="17" t="s">
        <v>3323</v>
      </c>
      <c r="C927" s="17" t="s">
        <v>3265</v>
      </c>
      <c r="D927" s="17" t="s">
        <v>3316</v>
      </c>
      <c r="E927" s="17" t="s">
        <v>52</v>
      </c>
      <c r="F927" s="17" t="s">
        <v>54</v>
      </c>
      <c r="G927" s="17" t="s">
        <v>55</v>
      </c>
      <c r="H927" s="17" t="s">
        <v>56</v>
      </c>
      <c r="I927" s="17" t="s">
        <v>57</v>
      </c>
      <c r="J927" s="17" t="s">
        <v>58</v>
      </c>
      <c r="K927" s="17" t="s">
        <v>52</v>
      </c>
      <c r="L927" s="17" t="s">
        <v>59</v>
      </c>
      <c r="M927" s="17" t="s">
        <v>52</v>
      </c>
      <c r="N927" s="17" t="s">
        <v>52</v>
      </c>
      <c r="O927" s="17" t="s">
        <v>52</v>
      </c>
      <c r="P927" s="17" t="s">
        <v>52</v>
      </c>
      <c r="Q927" s="17" t="s">
        <v>60</v>
      </c>
      <c r="R927" s="17" t="s">
        <v>61</v>
      </c>
      <c r="S927" s="17" t="s">
        <v>3267</v>
      </c>
      <c r="T927" s="17" t="s">
        <v>3268</v>
      </c>
      <c r="U927" s="17" t="s">
        <v>3269</v>
      </c>
      <c r="V927" s="17" t="s">
        <v>1084</v>
      </c>
      <c r="W927" s="17" t="s">
        <v>52</v>
      </c>
      <c r="X927" s="17" t="s">
        <v>115</v>
      </c>
      <c r="Y927" s="17" t="s">
        <v>52</v>
      </c>
      <c r="Z927" s="17" t="s">
        <v>52</v>
      </c>
      <c r="AA927" s="17" t="s">
        <v>52</v>
      </c>
      <c r="AB927" s="17" t="s">
        <v>52</v>
      </c>
      <c r="AC927" s="17" t="s">
        <v>60</v>
      </c>
      <c r="AD927" s="17" t="s">
        <v>61</v>
      </c>
      <c r="AE927" s="17" t="s">
        <v>52</v>
      </c>
      <c r="AF927" s="17" t="s">
        <v>3270</v>
      </c>
      <c r="AG927" s="17" t="s">
        <v>52</v>
      </c>
      <c r="AH927" s="17" t="s">
        <v>177</v>
      </c>
      <c r="AI927" s="17" t="s">
        <v>178</v>
      </c>
      <c r="AJ927" s="17" t="s">
        <v>52</v>
      </c>
      <c r="AK927" s="17" t="s">
        <v>52</v>
      </c>
      <c r="AL927" s="17" t="s">
        <v>52</v>
      </c>
      <c r="AM927" s="17" t="s">
        <v>52</v>
      </c>
      <c r="AN927" s="17" t="s">
        <v>52</v>
      </c>
      <c r="AO927" s="17" t="s">
        <v>52</v>
      </c>
      <c r="AP927" s="17" t="s">
        <v>3324</v>
      </c>
      <c r="AQ927" s="19">
        <v>129.15</v>
      </c>
      <c r="AR927" s="17" t="s">
        <v>76</v>
      </c>
      <c r="AS927" s="17" t="s">
        <v>109</v>
      </c>
      <c r="AT927" s="19">
        <v>129.15</v>
      </c>
      <c r="AU927" s="22">
        <v>45804</v>
      </c>
      <c r="AV927" s="22">
        <v>45804</v>
      </c>
      <c r="AW927" s="22">
        <v>45824</v>
      </c>
      <c r="AX927" s="17" t="s">
        <v>52</v>
      </c>
    </row>
    <row r="928" spans="1:50" x14ac:dyDescent="0.2">
      <c r="A928" s="17" t="s">
        <v>50</v>
      </c>
      <c r="B928" s="17" t="s">
        <v>3325</v>
      </c>
      <c r="C928" s="17" t="s">
        <v>3265</v>
      </c>
      <c r="D928" s="17" t="s">
        <v>3326</v>
      </c>
      <c r="E928" s="17" t="s">
        <v>52</v>
      </c>
      <c r="F928" s="17" t="s">
        <v>54</v>
      </c>
      <c r="G928" s="17" t="s">
        <v>55</v>
      </c>
      <c r="H928" s="17" t="s">
        <v>56</v>
      </c>
      <c r="I928" s="17" t="s">
        <v>57</v>
      </c>
      <c r="J928" s="17" t="s">
        <v>58</v>
      </c>
      <c r="K928" s="17" t="s">
        <v>52</v>
      </c>
      <c r="L928" s="17" t="s">
        <v>59</v>
      </c>
      <c r="M928" s="17" t="s">
        <v>52</v>
      </c>
      <c r="N928" s="17" t="s">
        <v>52</v>
      </c>
      <c r="O928" s="17" t="s">
        <v>52</v>
      </c>
      <c r="P928" s="17" t="s">
        <v>52</v>
      </c>
      <c r="Q928" s="17" t="s">
        <v>60</v>
      </c>
      <c r="R928" s="17" t="s">
        <v>61</v>
      </c>
      <c r="S928" s="17" t="s">
        <v>3267</v>
      </c>
      <c r="T928" s="17" t="s">
        <v>3268</v>
      </c>
      <c r="U928" s="17" t="s">
        <v>3269</v>
      </c>
      <c r="V928" s="17" t="s">
        <v>1084</v>
      </c>
      <c r="W928" s="17" t="s">
        <v>52</v>
      </c>
      <c r="X928" s="17" t="s">
        <v>115</v>
      </c>
      <c r="Y928" s="17" t="s">
        <v>52</v>
      </c>
      <c r="Z928" s="17" t="s">
        <v>52</v>
      </c>
      <c r="AA928" s="17" t="s">
        <v>52</v>
      </c>
      <c r="AB928" s="17" t="s">
        <v>52</v>
      </c>
      <c r="AC928" s="17" t="s">
        <v>60</v>
      </c>
      <c r="AD928" s="17" t="s">
        <v>61</v>
      </c>
      <c r="AE928" s="17" t="s">
        <v>52</v>
      </c>
      <c r="AF928" s="17" t="s">
        <v>3270</v>
      </c>
      <c r="AG928" s="17" t="s">
        <v>52</v>
      </c>
      <c r="AH928" s="17" t="s">
        <v>177</v>
      </c>
      <c r="AI928" s="17" t="s">
        <v>178</v>
      </c>
      <c r="AJ928" s="17" t="s">
        <v>52</v>
      </c>
      <c r="AK928" s="17" t="s">
        <v>52</v>
      </c>
      <c r="AL928" s="17" t="s">
        <v>52</v>
      </c>
      <c r="AM928" s="17" t="s">
        <v>52</v>
      </c>
      <c r="AN928" s="17" t="s">
        <v>52</v>
      </c>
      <c r="AO928" s="17" t="s">
        <v>52</v>
      </c>
      <c r="AP928" s="17" t="s">
        <v>3280</v>
      </c>
      <c r="AQ928" s="19">
        <v>637.63</v>
      </c>
      <c r="AR928" s="17" t="s">
        <v>76</v>
      </c>
      <c r="AS928" s="17" t="s">
        <v>109</v>
      </c>
      <c r="AT928" s="19">
        <v>637.63</v>
      </c>
      <c r="AU928" s="22">
        <v>45805</v>
      </c>
      <c r="AV928" s="22">
        <v>45805</v>
      </c>
      <c r="AW928" s="22">
        <v>45832</v>
      </c>
      <c r="AX928" s="17" t="s">
        <v>52</v>
      </c>
    </row>
    <row r="929" spans="1:50" x14ac:dyDescent="0.2">
      <c r="A929" s="17" t="s">
        <v>50</v>
      </c>
      <c r="B929" s="17" t="s">
        <v>3327</v>
      </c>
      <c r="C929" s="17" t="s">
        <v>3265</v>
      </c>
      <c r="D929" s="17" t="s">
        <v>3328</v>
      </c>
      <c r="E929" s="17" t="s">
        <v>52</v>
      </c>
      <c r="F929" s="17" t="s">
        <v>54</v>
      </c>
      <c r="G929" s="17" t="s">
        <v>55</v>
      </c>
      <c r="H929" s="17" t="s">
        <v>56</v>
      </c>
      <c r="I929" s="17" t="s">
        <v>57</v>
      </c>
      <c r="J929" s="17" t="s">
        <v>58</v>
      </c>
      <c r="K929" s="17" t="s">
        <v>52</v>
      </c>
      <c r="L929" s="17" t="s">
        <v>59</v>
      </c>
      <c r="M929" s="17" t="s">
        <v>52</v>
      </c>
      <c r="N929" s="17" t="s">
        <v>52</v>
      </c>
      <c r="O929" s="17" t="s">
        <v>52</v>
      </c>
      <c r="P929" s="17" t="s">
        <v>52</v>
      </c>
      <c r="Q929" s="17" t="s">
        <v>60</v>
      </c>
      <c r="R929" s="17" t="s">
        <v>61</v>
      </c>
      <c r="S929" s="17" t="s">
        <v>3267</v>
      </c>
      <c r="T929" s="17" t="s">
        <v>3268</v>
      </c>
      <c r="U929" s="17" t="s">
        <v>3269</v>
      </c>
      <c r="V929" s="17" t="s">
        <v>1084</v>
      </c>
      <c r="W929" s="17" t="s">
        <v>52</v>
      </c>
      <c r="X929" s="17" t="s">
        <v>115</v>
      </c>
      <c r="Y929" s="17" t="s">
        <v>52</v>
      </c>
      <c r="Z929" s="17" t="s">
        <v>52</v>
      </c>
      <c r="AA929" s="17" t="s">
        <v>52</v>
      </c>
      <c r="AB929" s="17" t="s">
        <v>52</v>
      </c>
      <c r="AC929" s="17" t="s">
        <v>60</v>
      </c>
      <c r="AD929" s="17" t="s">
        <v>61</v>
      </c>
      <c r="AE929" s="17" t="s">
        <v>52</v>
      </c>
      <c r="AF929" s="17" t="s">
        <v>3270</v>
      </c>
      <c r="AG929" s="17" t="s">
        <v>52</v>
      </c>
      <c r="AH929" s="17" t="s">
        <v>177</v>
      </c>
      <c r="AI929" s="17" t="s">
        <v>178</v>
      </c>
      <c r="AJ929" s="17" t="s">
        <v>52</v>
      </c>
      <c r="AK929" s="17" t="s">
        <v>52</v>
      </c>
      <c r="AL929" s="17" t="s">
        <v>52</v>
      </c>
      <c r="AM929" s="17" t="s">
        <v>52</v>
      </c>
      <c r="AN929" s="17" t="s">
        <v>52</v>
      </c>
      <c r="AO929" s="17" t="s">
        <v>52</v>
      </c>
      <c r="AP929" s="17" t="s">
        <v>3329</v>
      </c>
      <c r="AQ929" s="19">
        <v>245.35</v>
      </c>
      <c r="AR929" s="17" t="s">
        <v>76</v>
      </c>
      <c r="AS929" s="17" t="s">
        <v>109</v>
      </c>
      <c r="AT929" s="19">
        <v>245.35</v>
      </c>
      <c r="AU929" s="22">
        <v>45757</v>
      </c>
      <c r="AV929" s="22">
        <v>45810</v>
      </c>
      <c r="AW929" s="22">
        <v>45842</v>
      </c>
      <c r="AX929" s="17" t="s">
        <v>52</v>
      </c>
    </row>
    <row r="930" spans="1:50" x14ac:dyDescent="0.2">
      <c r="A930" s="17" t="s">
        <v>50</v>
      </c>
      <c r="B930" s="17" t="s">
        <v>3330</v>
      </c>
      <c r="C930" s="17" t="s">
        <v>3265</v>
      </c>
      <c r="D930" s="17" t="s">
        <v>3316</v>
      </c>
      <c r="E930" s="17" t="s">
        <v>52</v>
      </c>
      <c r="F930" s="17" t="s">
        <v>54</v>
      </c>
      <c r="G930" s="17" t="s">
        <v>55</v>
      </c>
      <c r="H930" s="17" t="s">
        <v>56</v>
      </c>
      <c r="I930" s="17" t="s">
        <v>57</v>
      </c>
      <c r="J930" s="17" t="s">
        <v>58</v>
      </c>
      <c r="K930" s="17" t="s">
        <v>52</v>
      </c>
      <c r="L930" s="17" t="s">
        <v>59</v>
      </c>
      <c r="M930" s="17" t="s">
        <v>52</v>
      </c>
      <c r="N930" s="17" t="s">
        <v>52</v>
      </c>
      <c r="O930" s="17" t="s">
        <v>52</v>
      </c>
      <c r="P930" s="17" t="s">
        <v>52</v>
      </c>
      <c r="Q930" s="17" t="s">
        <v>60</v>
      </c>
      <c r="R930" s="17" t="s">
        <v>61</v>
      </c>
      <c r="S930" s="17" t="s">
        <v>3267</v>
      </c>
      <c r="T930" s="17" t="s">
        <v>3268</v>
      </c>
      <c r="U930" s="17" t="s">
        <v>3269</v>
      </c>
      <c r="V930" s="17" t="s">
        <v>1084</v>
      </c>
      <c r="W930" s="17" t="s">
        <v>52</v>
      </c>
      <c r="X930" s="17" t="s">
        <v>115</v>
      </c>
      <c r="Y930" s="17" t="s">
        <v>52</v>
      </c>
      <c r="Z930" s="17" t="s">
        <v>52</v>
      </c>
      <c r="AA930" s="17" t="s">
        <v>52</v>
      </c>
      <c r="AB930" s="17" t="s">
        <v>52</v>
      </c>
      <c r="AC930" s="17" t="s">
        <v>60</v>
      </c>
      <c r="AD930" s="17" t="s">
        <v>61</v>
      </c>
      <c r="AE930" s="17" t="s">
        <v>52</v>
      </c>
      <c r="AF930" s="17" t="s">
        <v>3270</v>
      </c>
      <c r="AG930" s="17" t="s">
        <v>52</v>
      </c>
      <c r="AH930" s="17" t="s">
        <v>177</v>
      </c>
      <c r="AI930" s="17" t="s">
        <v>178</v>
      </c>
      <c r="AJ930" s="17" t="s">
        <v>52</v>
      </c>
      <c r="AK930" s="17" t="s">
        <v>52</v>
      </c>
      <c r="AL930" s="17" t="s">
        <v>52</v>
      </c>
      <c r="AM930" s="17" t="s">
        <v>52</v>
      </c>
      <c r="AN930" s="17" t="s">
        <v>52</v>
      </c>
      <c r="AO930" s="17" t="s">
        <v>52</v>
      </c>
      <c r="AP930" s="17" t="s">
        <v>3288</v>
      </c>
      <c r="AQ930" s="19">
        <v>203.93</v>
      </c>
      <c r="AR930" s="17" t="s">
        <v>76</v>
      </c>
      <c r="AS930" s="17" t="s">
        <v>109</v>
      </c>
      <c r="AT930" s="19">
        <v>203.93</v>
      </c>
      <c r="AU930" s="22">
        <v>45810</v>
      </c>
      <c r="AV930" s="22">
        <v>45810</v>
      </c>
      <c r="AW930" s="22">
        <v>45824</v>
      </c>
      <c r="AX930" s="17" t="s">
        <v>52</v>
      </c>
    </row>
    <row r="931" spans="1:50" x14ac:dyDescent="0.2">
      <c r="A931" s="17" t="s">
        <v>50</v>
      </c>
      <c r="B931" s="17" t="s">
        <v>3331</v>
      </c>
      <c r="C931" s="17" t="s">
        <v>3265</v>
      </c>
      <c r="D931" s="17" t="s">
        <v>3332</v>
      </c>
      <c r="E931" s="17" t="s">
        <v>52</v>
      </c>
      <c r="F931" s="17" t="s">
        <v>54</v>
      </c>
      <c r="G931" s="17" t="s">
        <v>55</v>
      </c>
      <c r="H931" s="17" t="s">
        <v>56</v>
      </c>
      <c r="I931" s="17" t="s">
        <v>57</v>
      </c>
      <c r="J931" s="17" t="s">
        <v>58</v>
      </c>
      <c r="K931" s="17" t="s">
        <v>52</v>
      </c>
      <c r="L931" s="17" t="s">
        <v>59</v>
      </c>
      <c r="M931" s="17" t="s">
        <v>52</v>
      </c>
      <c r="N931" s="17" t="s">
        <v>52</v>
      </c>
      <c r="O931" s="17" t="s">
        <v>52</v>
      </c>
      <c r="P931" s="17" t="s">
        <v>52</v>
      </c>
      <c r="Q931" s="17" t="s">
        <v>60</v>
      </c>
      <c r="R931" s="17" t="s">
        <v>61</v>
      </c>
      <c r="S931" s="17" t="s">
        <v>3267</v>
      </c>
      <c r="T931" s="17" t="s">
        <v>3268</v>
      </c>
      <c r="U931" s="17" t="s">
        <v>3269</v>
      </c>
      <c r="V931" s="17" t="s">
        <v>1084</v>
      </c>
      <c r="W931" s="17" t="s">
        <v>52</v>
      </c>
      <c r="X931" s="17" t="s">
        <v>115</v>
      </c>
      <c r="Y931" s="17" t="s">
        <v>52</v>
      </c>
      <c r="Z931" s="17" t="s">
        <v>52</v>
      </c>
      <c r="AA931" s="17" t="s">
        <v>52</v>
      </c>
      <c r="AB931" s="17" t="s">
        <v>52</v>
      </c>
      <c r="AC931" s="17" t="s">
        <v>60</v>
      </c>
      <c r="AD931" s="17" t="s">
        <v>61</v>
      </c>
      <c r="AE931" s="17" t="s">
        <v>52</v>
      </c>
      <c r="AF931" s="17" t="s">
        <v>3270</v>
      </c>
      <c r="AG931" s="17" t="s">
        <v>52</v>
      </c>
      <c r="AH931" s="17" t="s">
        <v>177</v>
      </c>
      <c r="AI931" s="17" t="s">
        <v>178</v>
      </c>
      <c r="AJ931" s="17" t="s">
        <v>52</v>
      </c>
      <c r="AK931" s="17" t="s">
        <v>52</v>
      </c>
      <c r="AL931" s="17" t="s">
        <v>52</v>
      </c>
      <c r="AM931" s="17" t="s">
        <v>52</v>
      </c>
      <c r="AN931" s="17" t="s">
        <v>52</v>
      </c>
      <c r="AO931" s="17" t="s">
        <v>52</v>
      </c>
      <c r="AP931" s="17" t="s">
        <v>3271</v>
      </c>
      <c r="AQ931" s="19">
        <v>681.21</v>
      </c>
      <c r="AR931" s="17" t="s">
        <v>76</v>
      </c>
      <c r="AS931" s="17" t="s">
        <v>109</v>
      </c>
      <c r="AT931" s="19">
        <v>681.21</v>
      </c>
      <c r="AU931" s="22">
        <v>45819</v>
      </c>
      <c r="AV931" s="22">
        <v>45819</v>
      </c>
      <c r="AW931" s="22">
        <v>45845</v>
      </c>
      <c r="AX931" s="17" t="s">
        <v>52</v>
      </c>
    </row>
    <row r="932" spans="1:50" x14ac:dyDescent="0.2">
      <c r="A932" s="17" t="s">
        <v>50</v>
      </c>
      <c r="B932" s="17" t="s">
        <v>3333</v>
      </c>
      <c r="C932" s="17" t="s">
        <v>3265</v>
      </c>
      <c r="D932" s="17" t="s">
        <v>3334</v>
      </c>
      <c r="E932" s="17" t="s">
        <v>52</v>
      </c>
      <c r="F932" s="17" t="s">
        <v>54</v>
      </c>
      <c r="G932" s="17" t="s">
        <v>55</v>
      </c>
      <c r="H932" s="17" t="s">
        <v>56</v>
      </c>
      <c r="I932" s="17" t="s">
        <v>57</v>
      </c>
      <c r="J932" s="17" t="s">
        <v>58</v>
      </c>
      <c r="K932" s="17" t="s">
        <v>52</v>
      </c>
      <c r="L932" s="17" t="s">
        <v>59</v>
      </c>
      <c r="M932" s="17" t="s">
        <v>52</v>
      </c>
      <c r="N932" s="17" t="s">
        <v>52</v>
      </c>
      <c r="O932" s="17" t="s">
        <v>52</v>
      </c>
      <c r="P932" s="17" t="s">
        <v>52</v>
      </c>
      <c r="Q932" s="17" t="s">
        <v>60</v>
      </c>
      <c r="R932" s="17" t="s">
        <v>61</v>
      </c>
      <c r="S932" s="17" t="s">
        <v>3267</v>
      </c>
      <c r="T932" s="17" t="s">
        <v>3268</v>
      </c>
      <c r="U932" s="17" t="s">
        <v>3269</v>
      </c>
      <c r="V932" s="17" t="s">
        <v>1084</v>
      </c>
      <c r="W932" s="17" t="s">
        <v>52</v>
      </c>
      <c r="X932" s="17" t="s">
        <v>115</v>
      </c>
      <c r="Y932" s="17" t="s">
        <v>52</v>
      </c>
      <c r="Z932" s="17" t="s">
        <v>52</v>
      </c>
      <c r="AA932" s="17" t="s">
        <v>52</v>
      </c>
      <c r="AB932" s="17" t="s">
        <v>52</v>
      </c>
      <c r="AC932" s="17" t="s">
        <v>60</v>
      </c>
      <c r="AD932" s="17" t="s">
        <v>61</v>
      </c>
      <c r="AE932" s="17" t="s">
        <v>52</v>
      </c>
      <c r="AF932" s="17" t="s">
        <v>3270</v>
      </c>
      <c r="AG932" s="17" t="s">
        <v>52</v>
      </c>
      <c r="AH932" s="17" t="s">
        <v>177</v>
      </c>
      <c r="AI932" s="17" t="s">
        <v>178</v>
      </c>
      <c r="AJ932" s="17" t="s">
        <v>52</v>
      </c>
      <c r="AK932" s="17" t="s">
        <v>52</v>
      </c>
      <c r="AL932" s="17" t="s">
        <v>52</v>
      </c>
      <c r="AM932" s="17" t="s">
        <v>52</v>
      </c>
      <c r="AN932" s="17" t="s">
        <v>52</v>
      </c>
      <c r="AO932" s="17" t="s">
        <v>52</v>
      </c>
      <c r="AP932" s="17" t="s">
        <v>3271</v>
      </c>
      <c r="AQ932" s="20">
        <v>1081.1500000000001</v>
      </c>
      <c r="AR932" s="17" t="s">
        <v>76</v>
      </c>
      <c r="AS932" s="17" t="s">
        <v>109</v>
      </c>
      <c r="AT932" s="20">
        <v>1081.1500000000001</v>
      </c>
      <c r="AU932" s="22">
        <v>45827</v>
      </c>
      <c r="AV932" s="22">
        <v>45827</v>
      </c>
      <c r="AW932" s="22">
        <v>45852</v>
      </c>
      <c r="AX932" s="17" t="s">
        <v>52</v>
      </c>
    </row>
    <row r="933" spans="1:50" x14ac:dyDescent="0.2">
      <c r="A933" s="17" t="s">
        <v>50</v>
      </c>
      <c r="B933" s="17" t="s">
        <v>3335</v>
      </c>
      <c r="C933" s="17" t="s">
        <v>3265</v>
      </c>
      <c r="D933" s="17" t="s">
        <v>3336</v>
      </c>
      <c r="E933" s="17" t="s">
        <v>52</v>
      </c>
      <c r="F933" s="17" t="s">
        <v>54</v>
      </c>
      <c r="G933" s="17" t="s">
        <v>55</v>
      </c>
      <c r="H933" s="17" t="s">
        <v>56</v>
      </c>
      <c r="I933" s="17" t="s">
        <v>57</v>
      </c>
      <c r="J933" s="17" t="s">
        <v>58</v>
      </c>
      <c r="K933" s="17" t="s">
        <v>52</v>
      </c>
      <c r="L933" s="17" t="s">
        <v>59</v>
      </c>
      <c r="M933" s="17" t="s">
        <v>52</v>
      </c>
      <c r="N933" s="17" t="s">
        <v>52</v>
      </c>
      <c r="O933" s="17" t="s">
        <v>52</v>
      </c>
      <c r="P933" s="17" t="s">
        <v>52</v>
      </c>
      <c r="Q933" s="17" t="s">
        <v>60</v>
      </c>
      <c r="R933" s="17" t="s">
        <v>61</v>
      </c>
      <c r="S933" s="17" t="s">
        <v>3267</v>
      </c>
      <c r="T933" s="17" t="s">
        <v>3268</v>
      </c>
      <c r="U933" s="17" t="s">
        <v>3269</v>
      </c>
      <c r="V933" s="17" t="s">
        <v>1084</v>
      </c>
      <c r="W933" s="17" t="s">
        <v>52</v>
      </c>
      <c r="X933" s="17" t="s">
        <v>115</v>
      </c>
      <c r="Y933" s="17" t="s">
        <v>52</v>
      </c>
      <c r="Z933" s="17" t="s">
        <v>52</v>
      </c>
      <c r="AA933" s="17" t="s">
        <v>52</v>
      </c>
      <c r="AB933" s="17" t="s">
        <v>52</v>
      </c>
      <c r="AC933" s="17" t="s">
        <v>60</v>
      </c>
      <c r="AD933" s="17" t="s">
        <v>61</v>
      </c>
      <c r="AE933" s="17" t="s">
        <v>52</v>
      </c>
      <c r="AF933" s="17" t="s">
        <v>3270</v>
      </c>
      <c r="AG933" s="17" t="s">
        <v>52</v>
      </c>
      <c r="AH933" s="17" t="s">
        <v>177</v>
      </c>
      <c r="AI933" s="17" t="s">
        <v>178</v>
      </c>
      <c r="AJ933" s="17" t="s">
        <v>52</v>
      </c>
      <c r="AK933" s="17" t="s">
        <v>52</v>
      </c>
      <c r="AL933" s="17" t="s">
        <v>52</v>
      </c>
      <c r="AM933" s="17" t="s">
        <v>52</v>
      </c>
      <c r="AN933" s="17" t="s">
        <v>52</v>
      </c>
      <c r="AO933" s="17" t="s">
        <v>52</v>
      </c>
      <c r="AP933" s="17" t="s">
        <v>3337</v>
      </c>
      <c r="AQ933" s="20">
        <v>6522.86</v>
      </c>
      <c r="AR933" s="17" t="s">
        <v>76</v>
      </c>
      <c r="AS933" s="17" t="s">
        <v>109</v>
      </c>
      <c r="AT933" s="20">
        <v>6522.86</v>
      </c>
      <c r="AU933" s="22">
        <v>45846</v>
      </c>
      <c r="AV933" s="22">
        <v>45846</v>
      </c>
      <c r="AW933" s="22">
        <v>45867</v>
      </c>
      <c r="AX933" s="17" t="s">
        <v>52</v>
      </c>
    </row>
    <row r="934" spans="1:50" x14ac:dyDescent="0.2">
      <c r="A934" s="17" t="s">
        <v>50</v>
      </c>
      <c r="B934" s="17" t="s">
        <v>3338</v>
      </c>
      <c r="C934" s="17" t="s">
        <v>3265</v>
      </c>
      <c r="D934" s="17" t="s">
        <v>3339</v>
      </c>
      <c r="E934" s="17" t="s">
        <v>52</v>
      </c>
      <c r="F934" s="17" t="s">
        <v>54</v>
      </c>
      <c r="G934" s="17" t="s">
        <v>55</v>
      </c>
      <c r="H934" s="17" t="s">
        <v>56</v>
      </c>
      <c r="I934" s="17" t="s">
        <v>57</v>
      </c>
      <c r="J934" s="17" t="s">
        <v>58</v>
      </c>
      <c r="K934" s="17" t="s">
        <v>52</v>
      </c>
      <c r="L934" s="17" t="s">
        <v>59</v>
      </c>
      <c r="M934" s="17" t="s">
        <v>52</v>
      </c>
      <c r="N934" s="17" t="s">
        <v>52</v>
      </c>
      <c r="O934" s="17" t="s">
        <v>52</v>
      </c>
      <c r="P934" s="17" t="s">
        <v>52</v>
      </c>
      <c r="Q934" s="17" t="s">
        <v>60</v>
      </c>
      <c r="R934" s="17" t="s">
        <v>61</v>
      </c>
      <c r="S934" s="17" t="s">
        <v>3267</v>
      </c>
      <c r="T934" s="17" t="s">
        <v>3268</v>
      </c>
      <c r="U934" s="17" t="s">
        <v>3269</v>
      </c>
      <c r="V934" s="17" t="s">
        <v>1084</v>
      </c>
      <c r="W934" s="17" t="s">
        <v>52</v>
      </c>
      <c r="X934" s="17" t="s">
        <v>115</v>
      </c>
      <c r="Y934" s="17" t="s">
        <v>52</v>
      </c>
      <c r="Z934" s="17" t="s">
        <v>52</v>
      </c>
      <c r="AA934" s="17" t="s">
        <v>52</v>
      </c>
      <c r="AB934" s="17" t="s">
        <v>52</v>
      </c>
      <c r="AC934" s="17" t="s">
        <v>60</v>
      </c>
      <c r="AD934" s="17" t="s">
        <v>61</v>
      </c>
      <c r="AE934" s="17" t="s">
        <v>52</v>
      </c>
      <c r="AF934" s="17" t="s">
        <v>3270</v>
      </c>
      <c r="AG934" s="17" t="s">
        <v>52</v>
      </c>
      <c r="AH934" s="17" t="s">
        <v>177</v>
      </c>
      <c r="AI934" s="17" t="s">
        <v>178</v>
      </c>
      <c r="AJ934" s="17" t="s">
        <v>52</v>
      </c>
      <c r="AK934" s="17" t="s">
        <v>52</v>
      </c>
      <c r="AL934" s="17" t="s">
        <v>52</v>
      </c>
      <c r="AM934" s="17" t="s">
        <v>52</v>
      </c>
      <c r="AN934" s="17" t="s">
        <v>52</v>
      </c>
      <c r="AO934" s="17" t="s">
        <v>52</v>
      </c>
      <c r="AP934" s="17" t="s">
        <v>3288</v>
      </c>
      <c r="AQ934" s="19">
        <v>563.32000000000005</v>
      </c>
      <c r="AR934" s="17" t="s">
        <v>76</v>
      </c>
      <c r="AS934" s="17" t="s">
        <v>109</v>
      </c>
      <c r="AT934" s="19">
        <v>563.32000000000005</v>
      </c>
      <c r="AU934" s="22">
        <v>45856</v>
      </c>
      <c r="AV934" s="22">
        <v>45860</v>
      </c>
      <c r="AW934" s="22">
        <v>45882</v>
      </c>
      <c r="AX934" s="17" t="s">
        <v>52</v>
      </c>
    </row>
    <row r="935" spans="1:50" x14ac:dyDescent="0.2">
      <c r="A935" s="17" t="s">
        <v>50</v>
      </c>
      <c r="B935" s="17" t="s">
        <v>3340</v>
      </c>
      <c r="C935" s="17" t="s">
        <v>3265</v>
      </c>
      <c r="D935" s="17" t="s">
        <v>3341</v>
      </c>
      <c r="E935" s="17" t="s">
        <v>52</v>
      </c>
      <c r="F935" s="17" t="s">
        <v>54</v>
      </c>
      <c r="G935" s="17" t="s">
        <v>55</v>
      </c>
      <c r="H935" s="17" t="s">
        <v>56</v>
      </c>
      <c r="I935" s="17" t="s">
        <v>57</v>
      </c>
      <c r="J935" s="17" t="s">
        <v>58</v>
      </c>
      <c r="K935" s="17" t="s">
        <v>52</v>
      </c>
      <c r="L935" s="17" t="s">
        <v>59</v>
      </c>
      <c r="M935" s="17" t="s">
        <v>52</v>
      </c>
      <c r="N935" s="17" t="s">
        <v>52</v>
      </c>
      <c r="O935" s="17" t="s">
        <v>52</v>
      </c>
      <c r="P935" s="17" t="s">
        <v>52</v>
      </c>
      <c r="Q935" s="17" t="s">
        <v>60</v>
      </c>
      <c r="R935" s="17" t="s">
        <v>61</v>
      </c>
      <c r="S935" s="17" t="s">
        <v>3267</v>
      </c>
      <c r="T935" s="17" t="s">
        <v>3268</v>
      </c>
      <c r="U935" s="17" t="s">
        <v>3269</v>
      </c>
      <c r="V935" s="17" t="s">
        <v>1084</v>
      </c>
      <c r="W935" s="17" t="s">
        <v>52</v>
      </c>
      <c r="X935" s="17" t="s">
        <v>115</v>
      </c>
      <c r="Y935" s="17" t="s">
        <v>52</v>
      </c>
      <c r="Z935" s="17" t="s">
        <v>52</v>
      </c>
      <c r="AA935" s="17" t="s">
        <v>52</v>
      </c>
      <c r="AB935" s="17" t="s">
        <v>52</v>
      </c>
      <c r="AC935" s="17" t="s">
        <v>60</v>
      </c>
      <c r="AD935" s="17" t="s">
        <v>61</v>
      </c>
      <c r="AE935" s="17" t="s">
        <v>52</v>
      </c>
      <c r="AF935" s="17" t="s">
        <v>3270</v>
      </c>
      <c r="AG935" s="17" t="s">
        <v>52</v>
      </c>
      <c r="AH935" s="17" t="s">
        <v>177</v>
      </c>
      <c r="AI935" s="17" t="s">
        <v>178</v>
      </c>
      <c r="AJ935" s="17" t="s">
        <v>52</v>
      </c>
      <c r="AK935" s="17" t="s">
        <v>52</v>
      </c>
      <c r="AL935" s="17" t="s">
        <v>52</v>
      </c>
      <c r="AM935" s="17" t="s">
        <v>52</v>
      </c>
      <c r="AN935" s="17" t="s">
        <v>52</v>
      </c>
      <c r="AO935" s="17" t="s">
        <v>52</v>
      </c>
      <c r="AP935" s="17" t="s">
        <v>3342</v>
      </c>
      <c r="AQ935" s="20">
        <v>1851.95</v>
      </c>
      <c r="AR935" s="17" t="s">
        <v>76</v>
      </c>
      <c r="AS935" s="17" t="s">
        <v>109</v>
      </c>
      <c r="AT935" s="20">
        <v>1851.95</v>
      </c>
      <c r="AU935" s="22">
        <v>45856</v>
      </c>
      <c r="AV935" s="22">
        <v>45860</v>
      </c>
      <c r="AW935" s="22">
        <v>45883</v>
      </c>
      <c r="AX935" s="17" t="s">
        <v>52</v>
      </c>
    </row>
    <row r="936" spans="1:50" x14ac:dyDescent="0.2">
      <c r="A936" s="17" t="s">
        <v>50</v>
      </c>
      <c r="B936" s="17" t="s">
        <v>3343</v>
      </c>
      <c r="C936" s="17" t="s">
        <v>3265</v>
      </c>
      <c r="D936" s="17" t="s">
        <v>3344</v>
      </c>
      <c r="E936" s="17" t="s">
        <v>52</v>
      </c>
      <c r="F936" s="17" t="s">
        <v>54</v>
      </c>
      <c r="G936" s="17" t="s">
        <v>55</v>
      </c>
      <c r="H936" s="17" t="s">
        <v>56</v>
      </c>
      <c r="I936" s="17" t="s">
        <v>57</v>
      </c>
      <c r="J936" s="17" t="s">
        <v>58</v>
      </c>
      <c r="K936" s="17" t="s">
        <v>52</v>
      </c>
      <c r="L936" s="17" t="s">
        <v>59</v>
      </c>
      <c r="M936" s="17" t="s">
        <v>52</v>
      </c>
      <c r="N936" s="17" t="s">
        <v>52</v>
      </c>
      <c r="O936" s="17" t="s">
        <v>52</v>
      </c>
      <c r="P936" s="17" t="s">
        <v>52</v>
      </c>
      <c r="Q936" s="17" t="s">
        <v>60</v>
      </c>
      <c r="R936" s="17" t="s">
        <v>61</v>
      </c>
      <c r="S936" s="17" t="s">
        <v>3267</v>
      </c>
      <c r="T936" s="17" t="s">
        <v>3268</v>
      </c>
      <c r="U936" s="17" t="s">
        <v>3269</v>
      </c>
      <c r="V936" s="17" t="s">
        <v>1084</v>
      </c>
      <c r="W936" s="17" t="s">
        <v>52</v>
      </c>
      <c r="X936" s="17" t="s">
        <v>115</v>
      </c>
      <c r="Y936" s="17" t="s">
        <v>52</v>
      </c>
      <c r="Z936" s="17" t="s">
        <v>52</v>
      </c>
      <c r="AA936" s="17" t="s">
        <v>52</v>
      </c>
      <c r="AB936" s="17" t="s">
        <v>52</v>
      </c>
      <c r="AC936" s="17" t="s">
        <v>60</v>
      </c>
      <c r="AD936" s="17" t="s">
        <v>61</v>
      </c>
      <c r="AE936" s="17" t="s">
        <v>52</v>
      </c>
      <c r="AF936" s="17" t="s">
        <v>3270</v>
      </c>
      <c r="AG936" s="17" t="s">
        <v>52</v>
      </c>
      <c r="AH936" s="17" t="s">
        <v>177</v>
      </c>
      <c r="AI936" s="17" t="s">
        <v>178</v>
      </c>
      <c r="AJ936" s="17" t="s">
        <v>52</v>
      </c>
      <c r="AK936" s="17" t="s">
        <v>52</v>
      </c>
      <c r="AL936" s="17" t="s">
        <v>52</v>
      </c>
      <c r="AM936" s="17" t="s">
        <v>52</v>
      </c>
      <c r="AN936" s="17" t="s">
        <v>52</v>
      </c>
      <c r="AO936" s="17" t="s">
        <v>52</v>
      </c>
      <c r="AP936" s="17" t="s">
        <v>3277</v>
      </c>
      <c r="AQ936" s="20">
        <v>1996.5</v>
      </c>
      <c r="AR936" s="17" t="s">
        <v>76</v>
      </c>
      <c r="AS936" s="17" t="s">
        <v>109</v>
      </c>
      <c r="AT936" s="20">
        <v>1996.5</v>
      </c>
      <c r="AU936" s="22">
        <v>45866</v>
      </c>
      <c r="AV936" s="22">
        <v>45866</v>
      </c>
      <c r="AW936" s="22">
        <v>45883</v>
      </c>
      <c r="AX936" s="17" t="s">
        <v>52</v>
      </c>
    </row>
    <row r="937" spans="1:50" x14ac:dyDescent="0.2">
      <c r="A937" s="17" t="s">
        <v>50</v>
      </c>
      <c r="B937" s="17" t="s">
        <v>3345</v>
      </c>
      <c r="C937" s="17" t="s">
        <v>3265</v>
      </c>
      <c r="D937" s="17" t="s">
        <v>3346</v>
      </c>
      <c r="E937" s="17" t="s">
        <v>52</v>
      </c>
      <c r="F937" s="17" t="s">
        <v>54</v>
      </c>
      <c r="G937" s="17" t="s">
        <v>55</v>
      </c>
      <c r="H937" s="17" t="s">
        <v>56</v>
      </c>
      <c r="I937" s="17" t="s">
        <v>57</v>
      </c>
      <c r="J937" s="17" t="s">
        <v>58</v>
      </c>
      <c r="K937" s="17" t="s">
        <v>52</v>
      </c>
      <c r="L937" s="17" t="s">
        <v>59</v>
      </c>
      <c r="M937" s="17" t="s">
        <v>52</v>
      </c>
      <c r="N937" s="17" t="s">
        <v>52</v>
      </c>
      <c r="O937" s="17" t="s">
        <v>52</v>
      </c>
      <c r="P937" s="17" t="s">
        <v>52</v>
      </c>
      <c r="Q937" s="17" t="s">
        <v>60</v>
      </c>
      <c r="R937" s="17" t="s">
        <v>61</v>
      </c>
      <c r="S937" s="17" t="s">
        <v>3267</v>
      </c>
      <c r="T937" s="17" t="s">
        <v>3268</v>
      </c>
      <c r="U937" s="17" t="s">
        <v>3269</v>
      </c>
      <c r="V937" s="17" t="s">
        <v>1084</v>
      </c>
      <c r="W937" s="17" t="s">
        <v>52</v>
      </c>
      <c r="X937" s="17" t="s">
        <v>115</v>
      </c>
      <c r="Y937" s="17" t="s">
        <v>52</v>
      </c>
      <c r="Z937" s="17" t="s">
        <v>52</v>
      </c>
      <c r="AA937" s="17" t="s">
        <v>52</v>
      </c>
      <c r="AB937" s="17" t="s">
        <v>52</v>
      </c>
      <c r="AC937" s="17" t="s">
        <v>60</v>
      </c>
      <c r="AD937" s="17" t="s">
        <v>61</v>
      </c>
      <c r="AE937" s="17" t="s">
        <v>52</v>
      </c>
      <c r="AF937" s="17" t="s">
        <v>3270</v>
      </c>
      <c r="AG937" s="17" t="s">
        <v>52</v>
      </c>
      <c r="AH937" s="17" t="s">
        <v>177</v>
      </c>
      <c r="AI937" s="17" t="s">
        <v>178</v>
      </c>
      <c r="AJ937" s="17" t="s">
        <v>52</v>
      </c>
      <c r="AK937" s="17" t="s">
        <v>52</v>
      </c>
      <c r="AL937" s="17" t="s">
        <v>52</v>
      </c>
      <c r="AM937" s="17" t="s">
        <v>52</v>
      </c>
      <c r="AN937" s="17" t="s">
        <v>52</v>
      </c>
      <c r="AO937" s="17" t="s">
        <v>52</v>
      </c>
      <c r="AP937" s="17" t="s">
        <v>3271</v>
      </c>
      <c r="AQ937" s="19">
        <v>590.71</v>
      </c>
      <c r="AR937" s="17" t="s">
        <v>76</v>
      </c>
      <c r="AS937" s="17" t="s">
        <v>109</v>
      </c>
      <c r="AT937" s="19">
        <v>590.71</v>
      </c>
      <c r="AU937" s="22">
        <v>45909</v>
      </c>
      <c r="AV937" s="22">
        <v>45909</v>
      </c>
      <c r="AW937" s="22">
        <v>45936</v>
      </c>
      <c r="AX937" s="17" t="s">
        <v>52</v>
      </c>
    </row>
    <row r="938" spans="1:50" x14ac:dyDescent="0.2">
      <c r="A938" s="17" t="s">
        <v>50</v>
      </c>
      <c r="B938" s="17" t="s">
        <v>3347</v>
      </c>
      <c r="C938" s="17" t="s">
        <v>3265</v>
      </c>
      <c r="D938" s="17" t="s">
        <v>3348</v>
      </c>
      <c r="E938" s="17" t="s">
        <v>52</v>
      </c>
      <c r="F938" s="17" t="s">
        <v>54</v>
      </c>
      <c r="G938" s="17" t="s">
        <v>55</v>
      </c>
      <c r="H938" s="17" t="s">
        <v>56</v>
      </c>
      <c r="I938" s="17" t="s">
        <v>57</v>
      </c>
      <c r="J938" s="17" t="s">
        <v>58</v>
      </c>
      <c r="K938" s="17" t="s">
        <v>52</v>
      </c>
      <c r="L938" s="17" t="s">
        <v>59</v>
      </c>
      <c r="M938" s="17" t="s">
        <v>52</v>
      </c>
      <c r="N938" s="17" t="s">
        <v>52</v>
      </c>
      <c r="O938" s="17" t="s">
        <v>52</v>
      </c>
      <c r="P938" s="17" t="s">
        <v>52</v>
      </c>
      <c r="Q938" s="17" t="s">
        <v>60</v>
      </c>
      <c r="R938" s="17" t="s">
        <v>61</v>
      </c>
      <c r="S938" s="17" t="s">
        <v>3267</v>
      </c>
      <c r="T938" s="17" t="s">
        <v>3268</v>
      </c>
      <c r="U938" s="17" t="s">
        <v>3269</v>
      </c>
      <c r="V938" s="17" t="s">
        <v>1084</v>
      </c>
      <c r="W938" s="17" t="s">
        <v>52</v>
      </c>
      <c r="X938" s="17" t="s">
        <v>115</v>
      </c>
      <c r="Y938" s="17" t="s">
        <v>52</v>
      </c>
      <c r="Z938" s="17" t="s">
        <v>52</v>
      </c>
      <c r="AA938" s="17" t="s">
        <v>52</v>
      </c>
      <c r="AB938" s="17" t="s">
        <v>52</v>
      </c>
      <c r="AC938" s="17" t="s">
        <v>60</v>
      </c>
      <c r="AD938" s="17" t="s">
        <v>61</v>
      </c>
      <c r="AE938" s="17" t="s">
        <v>52</v>
      </c>
      <c r="AF938" s="17" t="s">
        <v>3270</v>
      </c>
      <c r="AG938" s="17" t="s">
        <v>52</v>
      </c>
      <c r="AH938" s="17" t="s">
        <v>177</v>
      </c>
      <c r="AI938" s="17" t="s">
        <v>178</v>
      </c>
      <c r="AJ938" s="17" t="s">
        <v>52</v>
      </c>
      <c r="AK938" s="17" t="s">
        <v>52</v>
      </c>
      <c r="AL938" s="17" t="s">
        <v>52</v>
      </c>
      <c r="AM938" s="17" t="s">
        <v>52</v>
      </c>
      <c r="AN938" s="17" t="s">
        <v>52</v>
      </c>
      <c r="AO938" s="17" t="s">
        <v>52</v>
      </c>
      <c r="AP938" s="17" t="s">
        <v>3322</v>
      </c>
      <c r="AQ938" s="19">
        <v>314.22000000000003</v>
      </c>
      <c r="AR938" s="17" t="s">
        <v>76</v>
      </c>
      <c r="AS938" s="17" t="s">
        <v>109</v>
      </c>
      <c r="AT938" s="19">
        <v>314.22000000000003</v>
      </c>
      <c r="AU938" s="22">
        <v>45945</v>
      </c>
      <c r="AV938" s="22">
        <v>45945</v>
      </c>
      <c r="AW938" s="22">
        <v>45975</v>
      </c>
      <c r="AX938" s="17" t="s">
        <v>52</v>
      </c>
    </row>
    <row r="939" spans="1:50" x14ac:dyDescent="0.2">
      <c r="A939" s="17" t="s">
        <v>50</v>
      </c>
      <c r="B939" s="17" t="s">
        <v>3349</v>
      </c>
      <c r="C939" s="17" t="s">
        <v>3265</v>
      </c>
      <c r="D939" s="17" t="s">
        <v>3350</v>
      </c>
      <c r="E939" s="17" t="s">
        <v>52</v>
      </c>
      <c r="F939" s="17" t="s">
        <v>54</v>
      </c>
      <c r="G939" s="17" t="s">
        <v>55</v>
      </c>
      <c r="H939" s="17" t="s">
        <v>56</v>
      </c>
      <c r="I939" s="17" t="s">
        <v>57</v>
      </c>
      <c r="J939" s="17" t="s">
        <v>58</v>
      </c>
      <c r="K939" s="17" t="s">
        <v>52</v>
      </c>
      <c r="L939" s="17" t="s">
        <v>59</v>
      </c>
      <c r="M939" s="17" t="s">
        <v>52</v>
      </c>
      <c r="N939" s="17" t="s">
        <v>52</v>
      </c>
      <c r="O939" s="17" t="s">
        <v>52</v>
      </c>
      <c r="P939" s="17" t="s">
        <v>52</v>
      </c>
      <c r="Q939" s="17" t="s">
        <v>60</v>
      </c>
      <c r="R939" s="17" t="s">
        <v>61</v>
      </c>
      <c r="S939" s="17" t="s">
        <v>3267</v>
      </c>
      <c r="T939" s="17" t="s">
        <v>3268</v>
      </c>
      <c r="U939" s="17" t="s">
        <v>3269</v>
      </c>
      <c r="V939" s="17" t="s">
        <v>1084</v>
      </c>
      <c r="W939" s="17" t="s">
        <v>52</v>
      </c>
      <c r="X939" s="17" t="s">
        <v>115</v>
      </c>
      <c r="Y939" s="17" t="s">
        <v>52</v>
      </c>
      <c r="Z939" s="17" t="s">
        <v>52</v>
      </c>
      <c r="AA939" s="17" t="s">
        <v>52</v>
      </c>
      <c r="AB939" s="17" t="s">
        <v>52</v>
      </c>
      <c r="AC939" s="17" t="s">
        <v>60</v>
      </c>
      <c r="AD939" s="17" t="s">
        <v>61</v>
      </c>
      <c r="AE939" s="17" t="s">
        <v>52</v>
      </c>
      <c r="AF939" s="17" t="s">
        <v>3270</v>
      </c>
      <c r="AG939" s="17" t="s">
        <v>52</v>
      </c>
      <c r="AH939" s="17" t="s">
        <v>177</v>
      </c>
      <c r="AI939" s="17" t="s">
        <v>178</v>
      </c>
      <c r="AJ939" s="17" t="s">
        <v>52</v>
      </c>
      <c r="AK939" s="17" t="s">
        <v>52</v>
      </c>
      <c r="AL939" s="17" t="s">
        <v>52</v>
      </c>
      <c r="AM939" s="17" t="s">
        <v>52</v>
      </c>
      <c r="AN939" s="17" t="s">
        <v>52</v>
      </c>
      <c r="AO939" s="17" t="s">
        <v>52</v>
      </c>
      <c r="AP939" s="17" t="s">
        <v>3280</v>
      </c>
      <c r="AQ939" s="20">
        <v>4561.7299999999996</v>
      </c>
      <c r="AR939" s="17" t="s">
        <v>76</v>
      </c>
      <c r="AS939" s="17" t="s">
        <v>109</v>
      </c>
      <c r="AT939" s="20">
        <v>4561.7299999999996</v>
      </c>
      <c r="AU939" s="22">
        <v>45947</v>
      </c>
      <c r="AV939" s="22">
        <v>45947</v>
      </c>
      <c r="AW939" s="22">
        <v>45975</v>
      </c>
      <c r="AX939" s="17" t="s">
        <v>52</v>
      </c>
    </row>
    <row r="940" spans="1:50" x14ac:dyDescent="0.2">
      <c r="A940" s="17" t="s">
        <v>50</v>
      </c>
      <c r="B940" s="17" t="s">
        <v>3351</v>
      </c>
      <c r="C940" s="17" t="s">
        <v>52</v>
      </c>
      <c r="D940" s="17" t="s">
        <v>3352</v>
      </c>
      <c r="E940" s="17" t="s">
        <v>52</v>
      </c>
      <c r="F940" s="17" t="s">
        <v>54</v>
      </c>
      <c r="G940" s="17" t="s">
        <v>55</v>
      </c>
      <c r="H940" s="17" t="s">
        <v>56</v>
      </c>
      <c r="I940" s="17" t="s">
        <v>57</v>
      </c>
      <c r="J940" s="17" t="s">
        <v>58</v>
      </c>
      <c r="K940" s="17" t="s">
        <v>52</v>
      </c>
      <c r="L940" s="17" t="s">
        <v>59</v>
      </c>
      <c r="M940" s="17" t="s">
        <v>52</v>
      </c>
      <c r="N940" s="17" t="s">
        <v>52</v>
      </c>
      <c r="O940" s="17" t="s">
        <v>52</v>
      </c>
      <c r="P940" s="17" t="s">
        <v>52</v>
      </c>
      <c r="Q940" s="17" t="s">
        <v>60</v>
      </c>
      <c r="R940" s="17" t="s">
        <v>61</v>
      </c>
      <c r="S940" s="17" t="s">
        <v>3353</v>
      </c>
      <c r="T940" s="17" t="s">
        <v>3354</v>
      </c>
      <c r="U940" s="17" t="s">
        <v>627</v>
      </c>
      <c r="V940" s="17" t="s">
        <v>123</v>
      </c>
      <c r="W940" s="17" t="s">
        <v>102</v>
      </c>
      <c r="X940" s="17" t="s">
        <v>103</v>
      </c>
      <c r="Y940" s="17" t="s">
        <v>73</v>
      </c>
      <c r="Z940" s="17" t="s">
        <v>104</v>
      </c>
      <c r="AA940" s="17" t="s">
        <v>105</v>
      </c>
      <c r="AB940" s="17" t="s">
        <v>106</v>
      </c>
      <c r="AC940" s="17" t="s">
        <v>60</v>
      </c>
      <c r="AD940" s="17" t="s">
        <v>61</v>
      </c>
      <c r="AE940" s="17" t="s">
        <v>52</v>
      </c>
      <c r="AF940" s="17" t="s">
        <v>3355</v>
      </c>
      <c r="AG940" s="17" t="s">
        <v>52</v>
      </c>
      <c r="AH940" s="17" t="s">
        <v>125</v>
      </c>
      <c r="AI940" s="17" t="s">
        <v>126</v>
      </c>
      <c r="AJ940" s="17" t="s">
        <v>52</v>
      </c>
      <c r="AK940" s="17" t="s">
        <v>52</v>
      </c>
      <c r="AL940" s="17" t="s">
        <v>52</v>
      </c>
      <c r="AM940" s="17" t="s">
        <v>52</v>
      </c>
      <c r="AN940" s="17" t="s">
        <v>52</v>
      </c>
      <c r="AO940" s="17" t="s">
        <v>52</v>
      </c>
      <c r="AP940" s="17" t="s">
        <v>3356</v>
      </c>
      <c r="AQ940" s="20">
        <v>2441.1999999999998</v>
      </c>
      <c r="AR940" s="17" t="s">
        <v>76</v>
      </c>
      <c r="AS940" s="17" t="s">
        <v>109</v>
      </c>
      <c r="AT940" s="20">
        <v>2441.1999999999998</v>
      </c>
      <c r="AU940" s="22">
        <v>45740</v>
      </c>
      <c r="AV940" s="22">
        <v>45741</v>
      </c>
      <c r="AW940" s="22">
        <v>45771</v>
      </c>
      <c r="AX940" s="17" t="s">
        <v>52</v>
      </c>
    </row>
    <row r="941" spans="1:50" x14ac:dyDescent="0.2">
      <c r="A941" s="17" t="s">
        <v>50</v>
      </c>
      <c r="B941" s="17" t="s">
        <v>3357</v>
      </c>
      <c r="C941" s="17" t="s">
        <v>52</v>
      </c>
      <c r="D941" s="17" t="s">
        <v>3358</v>
      </c>
      <c r="E941" s="17" t="s">
        <v>52</v>
      </c>
      <c r="F941" s="17" t="s">
        <v>54</v>
      </c>
      <c r="G941" s="17" t="s">
        <v>55</v>
      </c>
      <c r="H941" s="17" t="s">
        <v>56</v>
      </c>
      <c r="I941" s="17" t="s">
        <v>57</v>
      </c>
      <c r="J941" s="17" t="s">
        <v>58</v>
      </c>
      <c r="K941" s="17" t="s">
        <v>52</v>
      </c>
      <c r="L941" s="17" t="s">
        <v>59</v>
      </c>
      <c r="M941" s="17" t="s">
        <v>52</v>
      </c>
      <c r="N941" s="17" t="s">
        <v>52</v>
      </c>
      <c r="O941" s="17" t="s">
        <v>52</v>
      </c>
      <c r="P941" s="17" t="s">
        <v>52</v>
      </c>
      <c r="Q941" s="17" t="s">
        <v>60</v>
      </c>
      <c r="R941" s="17" t="s">
        <v>61</v>
      </c>
      <c r="S941" s="17" t="s">
        <v>3353</v>
      </c>
      <c r="T941" s="17" t="s">
        <v>3354</v>
      </c>
      <c r="U941" s="17" t="s">
        <v>627</v>
      </c>
      <c r="V941" s="17" t="s">
        <v>123</v>
      </c>
      <c r="W941" s="17" t="s">
        <v>102</v>
      </c>
      <c r="X941" s="17" t="s">
        <v>103</v>
      </c>
      <c r="Y941" s="17" t="s">
        <v>73</v>
      </c>
      <c r="Z941" s="17" t="s">
        <v>104</v>
      </c>
      <c r="AA941" s="17" t="s">
        <v>105</v>
      </c>
      <c r="AB941" s="17" t="s">
        <v>106</v>
      </c>
      <c r="AC941" s="17" t="s">
        <v>60</v>
      </c>
      <c r="AD941" s="17" t="s">
        <v>61</v>
      </c>
      <c r="AE941" s="17" t="s">
        <v>52</v>
      </c>
      <c r="AF941" s="17" t="s">
        <v>3355</v>
      </c>
      <c r="AG941" s="17" t="s">
        <v>52</v>
      </c>
      <c r="AH941" s="17" t="s">
        <v>125</v>
      </c>
      <c r="AI941" s="17" t="s">
        <v>126</v>
      </c>
      <c r="AJ941" s="17" t="s">
        <v>52</v>
      </c>
      <c r="AK941" s="17" t="s">
        <v>52</v>
      </c>
      <c r="AL941" s="17" t="s">
        <v>52</v>
      </c>
      <c r="AM941" s="17" t="s">
        <v>52</v>
      </c>
      <c r="AN941" s="17" t="s">
        <v>52</v>
      </c>
      <c r="AO941" s="17" t="s">
        <v>52</v>
      </c>
      <c r="AP941" s="17" t="s">
        <v>3359</v>
      </c>
      <c r="AQ941" s="19">
        <v>652</v>
      </c>
      <c r="AR941" s="17" t="s">
        <v>76</v>
      </c>
      <c r="AS941" s="17" t="s">
        <v>109</v>
      </c>
      <c r="AT941" s="19">
        <v>652</v>
      </c>
      <c r="AU941" s="22">
        <v>45868</v>
      </c>
      <c r="AV941" s="22">
        <v>45868</v>
      </c>
      <c r="AW941" s="22">
        <v>45897</v>
      </c>
      <c r="AX941" s="17" t="s">
        <v>52</v>
      </c>
    </row>
    <row r="942" spans="1:50" x14ac:dyDescent="0.2">
      <c r="A942" s="17" t="s">
        <v>50</v>
      </c>
      <c r="B942" s="17" t="s">
        <v>3360</v>
      </c>
      <c r="C942" s="17" t="s">
        <v>3361</v>
      </c>
      <c r="D942" s="17" t="s">
        <v>52</v>
      </c>
      <c r="E942" s="17" t="s">
        <v>52</v>
      </c>
      <c r="F942" s="17" t="s">
        <v>54</v>
      </c>
      <c r="G942" s="17" t="s">
        <v>55</v>
      </c>
      <c r="H942" s="17" t="s">
        <v>56</v>
      </c>
      <c r="I942" s="17" t="s">
        <v>57</v>
      </c>
      <c r="J942" s="17" t="s">
        <v>58</v>
      </c>
      <c r="K942" s="17" t="s">
        <v>52</v>
      </c>
      <c r="L942" s="17" t="s">
        <v>59</v>
      </c>
      <c r="M942" s="17" t="s">
        <v>52</v>
      </c>
      <c r="N942" s="17" t="s">
        <v>52</v>
      </c>
      <c r="O942" s="17" t="s">
        <v>52</v>
      </c>
      <c r="P942" s="17" t="s">
        <v>52</v>
      </c>
      <c r="Q942" s="17" t="s">
        <v>60</v>
      </c>
      <c r="R942" s="17" t="s">
        <v>61</v>
      </c>
      <c r="S942" s="17" t="s">
        <v>3362</v>
      </c>
      <c r="T942" s="17" t="s">
        <v>515</v>
      </c>
      <c r="U942" s="17" t="s">
        <v>1106</v>
      </c>
      <c r="V942" s="17" t="s">
        <v>372</v>
      </c>
      <c r="W942" s="17" t="s">
        <v>425</v>
      </c>
      <c r="X942" s="17" t="s">
        <v>426</v>
      </c>
      <c r="Y942" s="17" t="s">
        <v>427</v>
      </c>
      <c r="Z942" s="17" t="s">
        <v>428</v>
      </c>
      <c r="AA942" s="17" t="s">
        <v>105</v>
      </c>
      <c r="AB942" s="17" t="s">
        <v>106</v>
      </c>
      <c r="AC942" s="17" t="s">
        <v>60</v>
      </c>
      <c r="AD942" s="17" t="s">
        <v>61</v>
      </c>
      <c r="AE942" s="17" t="s">
        <v>52</v>
      </c>
      <c r="AF942" s="17" t="s">
        <v>3363</v>
      </c>
      <c r="AG942" s="17" t="s">
        <v>52</v>
      </c>
      <c r="AH942" s="17" t="s">
        <v>177</v>
      </c>
      <c r="AI942" s="17" t="s">
        <v>178</v>
      </c>
      <c r="AJ942" s="17" t="s">
        <v>52</v>
      </c>
      <c r="AK942" s="17" t="s">
        <v>52</v>
      </c>
      <c r="AL942" s="17" t="s">
        <v>52</v>
      </c>
      <c r="AM942" s="17" t="s">
        <v>52</v>
      </c>
      <c r="AN942" s="17" t="s">
        <v>52</v>
      </c>
      <c r="AO942" s="17" t="s">
        <v>52</v>
      </c>
      <c r="AP942" s="17" t="s">
        <v>3364</v>
      </c>
      <c r="AQ942" s="20">
        <v>11505.6</v>
      </c>
      <c r="AR942" s="17" t="s">
        <v>76</v>
      </c>
      <c r="AS942" s="17" t="s">
        <v>109</v>
      </c>
      <c r="AT942" s="20">
        <v>11505.6</v>
      </c>
      <c r="AU942" s="22">
        <v>45685</v>
      </c>
      <c r="AV942" s="22">
        <v>45685</v>
      </c>
      <c r="AW942" s="22">
        <v>45715</v>
      </c>
      <c r="AX942" s="17" t="s">
        <v>52</v>
      </c>
    </row>
    <row r="943" spans="1:50" x14ac:dyDescent="0.2">
      <c r="A943" s="17" t="s">
        <v>50</v>
      </c>
      <c r="B943" s="17" t="s">
        <v>3365</v>
      </c>
      <c r="C943" s="17" t="s">
        <v>3361</v>
      </c>
      <c r="D943" s="17" t="s">
        <v>52</v>
      </c>
      <c r="E943" s="17" t="s">
        <v>52</v>
      </c>
      <c r="F943" s="17" t="s">
        <v>54</v>
      </c>
      <c r="G943" s="17" t="s">
        <v>55</v>
      </c>
      <c r="H943" s="17" t="s">
        <v>56</v>
      </c>
      <c r="I943" s="17" t="s">
        <v>57</v>
      </c>
      <c r="J943" s="17" t="s">
        <v>58</v>
      </c>
      <c r="K943" s="17" t="s">
        <v>52</v>
      </c>
      <c r="L943" s="17" t="s">
        <v>59</v>
      </c>
      <c r="M943" s="17" t="s">
        <v>52</v>
      </c>
      <c r="N943" s="17" t="s">
        <v>52</v>
      </c>
      <c r="O943" s="17" t="s">
        <v>52</v>
      </c>
      <c r="P943" s="17" t="s">
        <v>52</v>
      </c>
      <c r="Q943" s="17" t="s">
        <v>60</v>
      </c>
      <c r="R943" s="17" t="s">
        <v>61</v>
      </c>
      <c r="S943" s="17" t="s">
        <v>3362</v>
      </c>
      <c r="T943" s="17" t="s">
        <v>515</v>
      </c>
      <c r="U943" s="17" t="s">
        <v>1106</v>
      </c>
      <c r="V943" s="17" t="s">
        <v>372</v>
      </c>
      <c r="W943" s="17" t="s">
        <v>425</v>
      </c>
      <c r="X943" s="17" t="s">
        <v>426</v>
      </c>
      <c r="Y943" s="17" t="s">
        <v>427</v>
      </c>
      <c r="Z943" s="17" t="s">
        <v>428</v>
      </c>
      <c r="AA943" s="17" t="s">
        <v>105</v>
      </c>
      <c r="AB943" s="17" t="s">
        <v>106</v>
      </c>
      <c r="AC943" s="17" t="s">
        <v>60</v>
      </c>
      <c r="AD943" s="17" t="s">
        <v>61</v>
      </c>
      <c r="AE943" s="17" t="s">
        <v>52</v>
      </c>
      <c r="AF943" s="17" t="s">
        <v>3363</v>
      </c>
      <c r="AG943" s="17" t="s">
        <v>52</v>
      </c>
      <c r="AH943" s="17" t="s">
        <v>177</v>
      </c>
      <c r="AI943" s="17" t="s">
        <v>178</v>
      </c>
      <c r="AJ943" s="17" t="s">
        <v>52</v>
      </c>
      <c r="AK943" s="17" t="s">
        <v>52</v>
      </c>
      <c r="AL943" s="17" t="s">
        <v>52</v>
      </c>
      <c r="AM943" s="17" t="s">
        <v>52</v>
      </c>
      <c r="AN943" s="17" t="s">
        <v>52</v>
      </c>
      <c r="AO943" s="17" t="s">
        <v>52</v>
      </c>
      <c r="AP943" s="17" t="s">
        <v>3366</v>
      </c>
      <c r="AQ943" s="20">
        <v>9943.32</v>
      </c>
      <c r="AR943" s="17" t="s">
        <v>76</v>
      </c>
      <c r="AS943" s="17" t="s">
        <v>109</v>
      </c>
      <c r="AT943" s="20">
        <v>9943.32</v>
      </c>
      <c r="AU943" s="22">
        <v>45713</v>
      </c>
      <c r="AV943" s="22">
        <v>45713</v>
      </c>
      <c r="AW943" s="22">
        <v>45743</v>
      </c>
      <c r="AX943" s="17" t="s">
        <v>52</v>
      </c>
    </row>
    <row r="944" spans="1:50" x14ac:dyDescent="0.2">
      <c r="A944" s="17" t="s">
        <v>50</v>
      </c>
      <c r="B944" s="17" t="s">
        <v>3367</v>
      </c>
      <c r="C944" s="17" t="s">
        <v>3361</v>
      </c>
      <c r="D944" s="17" t="s">
        <v>52</v>
      </c>
      <c r="E944" s="17" t="s">
        <v>52</v>
      </c>
      <c r="F944" s="17" t="s">
        <v>54</v>
      </c>
      <c r="G944" s="17" t="s">
        <v>55</v>
      </c>
      <c r="H944" s="17" t="s">
        <v>56</v>
      </c>
      <c r="I944" s="17" t="s">
        <v>57</v>
      </c>
      <c r="J944" s="17" t="s">
        <v>58</v>
      </c>
      <c r="K944" s="17" t="s">
        <v>52</v>
      </c>
      <c r="L944" s="17" t="s">
        <v>59</v>
      </c>
      <c r="M944" s="17" t="s">
        <v>52</v>
      </c>
      <c r="N944" s="17" t="s">
        <v>52</v>
      </c>
      <c r="O944" s="17" t="s">
        <v>52</v>
      </c>
      <c r="P944" s="17" t="s">
        <v>52</v>
      </c>
      <c r="Q944" s="17" t="s">
        <v>60</v>
      </c>
      <c r="R944" s="17" t="s">
        <v>61</v>
      </c>
      <c r="S944" s="17" t="s">
        <v>3362</v>
      </c>
      <c r="T944" s="17" t="s">
        <v>515</v>
      </c>
      <c r="U944" s="17" t="s">
        <v>1106</v>
      </c>
      <c r="V944" s="17" t="s">
        <v>372</v>
      </c>
      <c r="W944" s="17" t="s">
        <v>425</v>
      </c>
      <c r="X944" s="17" t="s">
        <v>426</v>
      </c>
      <c r="Y944" s="17" t="s">
        <v>427</v>
      </c>
      <c r="Z944" s="17" t="s">
        <v>428</v>
      </c>
      <c r="AA944" s="17" t="s">
        <v>105</v>
      </c>
      <c r="AB944" s="17" t="s">
        <v>106</v>
      </c>
      <c r="AC944" s="17" t="s">
        <v>60</v>
      </c>
      <c r="AD944" s="17" t="s">
        <v>61</v>
      </c>
      <c r="AE944" s="17" t="s">
        <v>52</v>
      </c>
      <c r="AF944" s="17" t="s">
        <v>3363</v>
      </c>
      <c r="AG944" s="17" t="s">
        <v>52</v>
      </c>
      <c r="AH944" s="17" t="s">
        <v>177</v>
      </c>
      <c r="AI944" s="17" t="s">
        <v>178</v>
      </c>
      <c r="AJ944" s="17" t="s">
        <v>52</v>
      </c>
      <c r="AK944" s="17" t="s">
        <v>52</v>
      </c>
      <c r="AL944" s="17" t="s">
        <v>52</v>
      </c>
      <c r="AM944" s="17" t="s">
        <v>52</v>
      </c>
      <c r="AN944" s="17" t="s">
        <v>52</v>
      </c>
      <c r="AO944" s="17" t="s">
        <v>52</v>
      </c>
      <c r="AP944" s="17" t="s">
        <v>3368</v>
      </c>
      <c r="AQ944" s="20">
        <v>9365.2199999999993</v>
      </c>
      <c r="AR944" s="17" t="s">
        <v>76</v>
      </c>
      <c r="AS944" s="17" t="s">
        <v>109</v>
      </c>
      <c r="AT944" s="20">
        <v>9365.2199999999993</v>
      </c>
      <c r="AU944" s="22">
        <v>45740</v>
      </c>
      <c r="AV944" s="22">
        <v>45741</v>
      </c>
      <c r="AW944" s="22">
        <v>45770</v>
      </c>
      <c r="AX944" s="17" t="s">
        <v>52</v>
      </c>
    </row>
    <row r="945" spans="1:50" x14ac:dyDescent="0.2">
      <c r="A945" s="17" t="s">
        <v>50</v>
      </c>
      <c r="B945" s="17" t="s">
        <v>3369</v>
      </c>
      <c r="C945" s="17" t="s">
        <v>3361</v>
      </c>
      <c r="D945" s="17" t="s">
        <v>52</v>
      </c>
      <c r="E945" s="17" t="s">
        <v>52</v>
      </c>
      <c r="F945" s="17" t="s">
        <v>54</v>
      </c>
      <c r="G945" s="17" t="s">
        <v>55</v>
      </c>
      <c r="H945" s="17" t="s">
        <v>56</v>
      </c>
      <c r="I945" s="17" t="s">
        <v>57</v>
      </c>
      <c r="J945" s="17" t="s">
        <v>58</v>
      </c>
      <c r="K945" s="17" t="s">
        <v>52</v>
      </c>
      <c r="L945" s="17" t="s">
        <v>59</v>
      </c>
      <c r="M945" s="17" t="s">
        <v>52</v>
      </c>
      <c r="N945" s="17" t="s">
        <v>52</v>
      </c>
      <c r="O945" s="17" t="s">
        <v>52</v>
      </c>
      <c r="P945" s="17" t="s">
        <v>52</v>
      </c>
      <c r="Q945" s="17" t="s">
        <v>60</v>
      </c>
      <c r="R945" s="17" t="s">
        <v>61</v>
      </c>
      <c r="S945" s="17" t="s">
        <v>3362</v>
      </c>
      <c r="T945" s="17" t="s">
        <v>515</v>
      </c>
      <c r="U945" s="17" t="s">
        <v>1106</v>
      </c>
      <c r="V945" s="17" t="s">
        <v>372</v>
      </c>
      <c r="W945" s="17" t="s">
        <v>425</v>
      </c>
      <c r="X945" s="17" t="s">
        <v>426</v>
      </c>
      <c r="Y945" s="17" t="s">
        <v>427</v>
      </c>
      <c r="Z945" s="17" t="s">
        <v>428</v>
      </c>
      <c r="AA945" s="17" t="s">
        <v>105</v>
      </c>
      <c r="AB945" s="17" t="s">
        <v>106</v>
      </c>
      <c r="AC945" s="17" t="s">
        <v>60</v>
      </c>
      <c r="AD945" s="17" t="s">
        <v>61</v>
      </c>
      <c r="AE945" s="17" t="s">
        <v>52</v>
      </c>
      <c r="AF945" s="17" t="s">
        <v>3363</v>
      </c>
      <c r="AG945" s="17" t="s">
        <v>52</v>
      </c>
      <c r="AH945" s="17" t="s">
        <v>177</v>
      </c>
      <c r="AI945" s="17" t="s">
        <v>178</v>
      </c>
      <c r="AJ945" s="17" t="s">
        <v>52</v>
      </c>
      <c r="AK945" s="17" t="s">
        <v>52</v>
      </c>
      <c r="AL945" s="17" t="s">
        <v>52</v>
      </c>
      <c r="AM945" s="17" t="s">
        <v>52</v>
      </c>
      <c r="AN945" s="17" t="s">
        <v>52</v>
      </c>
      <c r="AO945" s="17" t="s">
        <v>52</v>
      </c>
      <c r="AP945" s="17" t="s">
        <v>3370</v>
      </c>
      <c r="AQ945" s="20">
        <v>11793.24</v>
      </c>
      <c r="AR945" s="17" t="s">
        <v>76</v>
      </c>
      <c r="AS945" s="17" t="s">
        <v>109</v>
      </c>
      <c r="AT945" s="20">
        <v>11793.24</v>
      </c>
      <c r="AU945" s="22">
        <v>45771</v>
      </c>
      <c r="AV945" s="22">
        <v>45771</v>
      </c>
      <c r="AW945" s="22">
        <v>45804</v>
      </c>
      <c r="AX945" s="17" t="s">
        <v>52</v>
      </c>
    </row>
    <row r="946" spans="1:50" x14ac:dyDescent="0.2">
      <c r="A946" s="17" t="s">
        <v>50</v>
      </c>
      <c r="B946" s="17" t="s">
        <v>3371</v>
      </c>
      <c r="C946" s="17" t="s">
        <v>3361</v>
      </c>
      <c r="D946" s="17" t="s">
        <v>52</v>
      </c>
      <c r="E946" s="17" t="s">
        <v>52</v>
      </c>
      <c r="F946" s="17" t="s">
        <v>54</v>
      </c>
      <c r="G946" s="17" t="s">
        <v>55</v>
      </c>
      <c r="H946" s="17" t="s">
        <v>56</v>
      </c>
      <c r="I946" s="17" t="s">
        <v>57</v>
      </c>
      <c r="J946" s="17" t="s">
        <v>58</v>
      </c>
      <c r="K946" s="17" t="s">
        <v>52</v>
      </c>
      <c r="L946" s="17" t="s">
        <v>59</v>
      </c>
      <c r="M946" s="17" t="s">
        <v>52</v>
      </c>
      <c r="N946" s="17" t="s">
        <v>52</v>
      </c>
      <c r="O946" s="17" t="s">
        <v>52</v>
      </c>
      <c r="P946" s="17" t="s">
        <v>52</v>
      </c>
      <c r="Q946" s="17" t="s">
        <v>60</v>
      </c>
      <c r="R946" s="17" t="s">
        <v>61</v>
      </c>
      <c r="S946" s="17" t="s">
        <v>3362</v>
      </c>
      <c r="T946" s="17" t="s">
        <v>515</v>
      </c>
      <c r="U946" s="17" t="s">
        <v>1106</v>
      </c>
      <c r="V946" s="17" t="s">
        <v>372</v>
      </c>
      <c r="W946" s="17" t="s">
        <v>425</v>
      </c>
      <c r="X946" s="17" t="s">
        <v>426</v>
      </c>
      <c r="Y946" s="17" t="s">
        <v>427</v>
      </c>
      <c r="Z946" s="17" t="s">
        <v>428</v>
      </c>
      <c r="AA946" s="17" t="s">
        <v>105</v>
      </c>
      <c r="AB946" s="17" t="s">
        <v>106</v>
      </c>
      <c r="AC946" s="17" t="s">
        <v>60</v>
      </c>
      <c r="AD946" s="17" t="s">
        <v>61</v>
      </c>
      <c r="AE946" s="17" t="s">
        <v>52</v>
      </c>
      <c r="AF946" s="17" t="s">
        <v>3363</v>
      </c>
      <c r="AG946" s="17" t="s">
        <v>52</v>
      </c>
      <c r="AH946" s="17" t="s">
        <v>177</v>
      </c>
      <c r="AI946" s="17" t="s">
        <v>178</v>
      </c>
      <c r="AJ946" s="17" t="s">
        <v>52</v>
      </c>
      <c r="AK946" s="17" t="s">
        <v>52</v>
      </c>
      <c r="AL946" s="17" t="s">
        <v>52</v>
      </c>
      <c r="AM946" s="17" t="s">
        <v>52</v>
      </c>
      <c r="AN946" s="17" t="s">
        <v>52</v>
      </c>
      <c r="AO946" s="17" t="s">
        <v>52</v>
      </c>
      <c r="AP946" s="17" t="s">
        <v>3372</v>
      </c>
      <c r="AQ946" s="20">
        <v>11908.86</v>
      </c>
      <c r="AR946" s="17" t="s">
        <v>76</v>
      </c>
      <c r="AS946" s="17" t="s">
        <v>109</v>
      </c>
      <c r="AT946" s="20">
        <v>11908.86</v>
      </c>
      <c r="AU946" s="22">
        <v>45803</v>
      </c>
      <c r="AV946" s="22">
        <v>45803</v>
      </c>
      <c r="AW946" s="22">
        <v>45834</v>
      </c>
      <c r="AX946" s="17" t="s">
        <v>52</v>
      </c>
    </row>
    <row r="947" spans="1:50" x14ac:dyDescent="0.2">
      <c r="A947" s="17" t="s">
        <v>50</v>
      </c>
      <c r="B947" s="17" t="s">
        <v>3373</v>
      </c>
      <c r="C947" s="17" t="s">
        <v>3361</v>
      </c>
      <c r="D947" s="17" t="s">
        <v>52</v>
      </c>
      <c r="E947" s="17" t="s">
        <v>52</v>
      </c>
      <c r="F947" s="17" t="s">
        <v>54</v>
      </c>
      <c r="G947" s="17" t="s">
        <v>55</v>
      </c>
      <c r="H947" s="17" t="s">
        <v>56</v>
      </c>
      <c r="I947" s="17" t="s">
        <v>57</v>
      </c>
      <c r="J947" s="17" t="s">
        <v>58</v>
      </c>
      <c r="K947" s="17" t="s">
        <v>52</v>
      </c>
      <c r="L947" s="17" t="s">
        <v>59</v>
      </c>
      <c r="M947" s="17" t="s">
        <v>52</v>
      </c>
      <c r="N947" s="17" t="s">
        <v>52</v>
      </c>
      <c r="O947" s="17" t="s">
        <v>52</v>
      </c>
      <c r="P947" s="17" t="s">
        <v>52</v>
      </c>
      <c r="Q947" s="17" t="s">
        <v>60</v>
      </c>
      <c r="R947" s="17" t="s">
        <v>61</v>
      </c>
      <c r="S947" s="17" t="s">
        <v>3362</v>
      </c>
      <c r="T947" s="17" t="s">
        <v>515</v>
      </c>
      <c r="U947" s="17" t="s">
        <v>1106</v>
      </c>
      <c r="V947" s="17" t="s">
        <v>372</v>
      </c>
      <c r="W947" s="17" t="s">
        <v>425</v>
      </c>
      <c r="X947" s="17" t="s">
        <v>426</v>
      </c>
      <c r="Y947" s="17" t="s">
        <v>427</v>
      </c>
      <c r="Z947" s="17" t="s">
        <v>428</v>
      </c>
      <c r="AA947" s="17" t="s">
        <v>105</v>
      </c>
      <c r="AB947" s="17" t="s">
        <v>106</v>
      </c>
      <c r="AC947" s="17" t="s">
        <v>60</v>
      </c>
      <c r="AD947" s="17" t="s">
        <v>61</v>
      </c>
      <c r="AE947" s="17" t="s">
        <v>52</v>
      </c>
      <c r="AF947" s="17" t="s">
        <v>3363</v>
      </c>
      <c r="AG947" s="17" t="s">
        <v>52</v>
      </c>
      <c r="AH947" s="17" t="s">
        <v>177</v>
      </c>
      <c r="AI947" s="17" t="s">
        <v>178</v>
      </c>
      <c r="AJ947" s="17" t="s">
        <v>52</v>
      </c>
      <c r="AK947" s="17" t="s">
        <v>52</v>
      </c>
      <c r="AL947" s="17" t="s">
        <v>52</v>
      </c>
      <c r="AM947" s="17" t="s">
        <v>52</v>
      </c>
      <c r="AN947" s="17" t="s">
        <v>52</v>
      </c>
      <c r="AO947" s="17" t="s">
        <v>52</v>
      </c>
      <c r="AP947" s="17" t="s">
        <v>3374</v>
      </c>
      <c r="AQ947" s="20">
        <v>9827.7000000000007</v>
      </c>
      <c r="AR947" s="17" t="s">
        <v>76</v>
      </c>
      <c r="AS947" s="17" t="s">
        <v>109</v>
      </c>
      <c r="AT947" s="20">
        <v>9827.7000000000007</v>
      </c>
      <c r="AU947" s="22">
        <v>45832</v>
      </c>
      <c r="AV947" s="22">
        <v>45832</v>
      </c>
      <c r="AW947" s="22">
        <v>45847</v>
      </c>
      <c r="AX947" s="17" t="s">
        <v>52</v>
      </c>
    </row>
    <row r="948" spans="1:50" x14ac:dyDescent="0.2">
      <c r="A948" s="17" t="s">
        <v>50</v>
      </c>
      <c r="B948" s="17" t="s">
        <v>3375</v>
      </c>
      <c r="C948" s="17" t="s">
        <v>3361</v>
      </c>
      <c r="D948" s="17" t="s">
        <v>52</v>
      </c>
      <c r="E948" s="17" t="s">
        <v>52</v>
      </c>
      <c r="F948" s="17" t="s">
        <v>54</v>
      </c>
      <c r="G948" s="17" t="s">
        <v>55</v>
      </c>
      <c r="H948" s="17" t="s">
        <v>56</v>
      </c>
      <c r="I948" s="17" t="s">
        <v>57</v>
      </c>
      <c r="J948" s="17" t="s">
        <v>58</v>
      </c>
      <c r="K948" s="17" t="s">
        <v>52</v>
      </c>
      <c r="L948" s="17" t="s">
        <v>59</v>
      </c>
      <c r="M948" s="17" t="s">
        <v>52</v>
      </c>
      <c r="N948" s="17" t="s">
        <v>52</v>
      </c>
      <c r="O948" s="17" t="s">
        <v>52</v>
      </c>
      <c r="P948" s="17" t="s">
        <v>52</v>
      </c>
      <c r="Q948" s="17" t="s">
        <v>60</v>
      </c>
      <c r="R948" s="17" t="s">
        <v>61</v>
      </c>
      <c r="S948" s="17" t="s">
        <v>3362</v>
      </c>
      <c r="T948" s="17" t="s">
        <v>515</v>
      </c>
      <c r="U948" s="17" t="s">
        <v>1106</v>
      </c>
      <c r="V948" s="17" t="s">
        <v>372</v>
      </c>
      <c r="W948" s="17" t="s">
        <v>425</v>
      </c>
      <c r="X948" s="17" t="s">
        <v>426</v>
      </c>
      <c r="Y948" s="17" t="s">
        <v>427</v>
      </c>
      <c r="Z948" s="17" t="s">
        <v>428</v>
      </c>
      <c r="AA948" s="17" t="s">
        <v>105</v>
      </c>
      <c r="AB948" s="17" t="s">
        <v>106</v>
      </c>
      <c r="AC948" s="17" t="s">
        <v>60</v>
      </c>
      <c r="AD948" s="17" t="s">
        <v>61</v>
      </c>
      <c r="AE948" s="17" t="s">
        <v>52</v>
      </c>
      <c r="AF948" s="17" t="s">
        <v>3363</v>
      </c>
      <c r="AG948" s="17" t="s">
        <v>52</v>
      </c>
      <c r="AH948" s="17" t="s">
        <v>177</v>
      </c>
      <c r="AI948" s="17" t="s">
        <v>178</v>
      </c>
      <c r="AJ948" s="17" t="s">
        <v>52</v>
      </c>
      <c r="AK948" s="17" t="s">
        <v>52</v>
      </c>
      <c r="AL948" s="17" t="s">
        <v>52</v>
      </c>
      <c r="AM948" s="17" t="s">
        <v>52</v>
      </c>
      <c r="AN948" s="17" t="s">
        <v>52</v>
      </c>
      <c r="AO948" s="17" t="s">
        <v>52</v>
      </c>
      <c r="AP948" s="17" t="s">
        <v>3376</v>
      </c>
      <c r="AQ948" s="20">
        <v>9018.36</v>
      </c>
      <c r="AR948" s="17" t="s">
        <v>76</v>
      </c>
      <c r="AS948" s="17" t="s">
        <v>109</v>
      </c>
      <c r="AT948" s="20">
        <v>9018.36</v>
      </c>
      <c r="AU948" s="22">
        <v>45852</v>
      </c>
      <c r="AV948" s="22">
        <v>45870</v>
      </c>
      <c r="AW948" s="22">
        <v>45908</v>
      </c>
      <c r="AX948" s="17" t="s">
        <v>52</v>
      </c>
    </row>
    <row r="949" spans="1:50" x14ac:dyDescent="0.2">
      <c r="A949" s="17" t="s">
        <v>50</v>
      </c>
      <c r="B949" s="17" t="s">
        <v>3377</v>
      </c>
      <c r="C949" s="17" t="s">
        <v>3361</v>
      </c>
      <c r="D949" s="17" t="s">
        <v>52</v>
      </c>
      <c r="E949" s="17" t="s">
        <v>52</v>
      </c>
      <c r="F949" s="17" t="s">
        <v>54</v>
      </c>
      <c r="G949" s="17" t="s">
        <v>55</v>
      </c>
      <c r="H949" s="17" t="s">
        <v>56</v>
      </c>
      <c r="I949" s="17" t="s">
        <v>57</v>
      </c>
      <c r="J949" s="17" t="s">
        <v>58</v>
      </c>
      <c r="K949" s="17" t="s">
        <v>52</v>
      </c>
      <c r="L949" s="17" t="s">
        <v>59</v>
      </c>
      <c r="M949" s="17" t="s">
        <v>52</v>
      </c>
      <c r="N949" s="17" t="s">
        <v>52</v>
      </c>
      <c r="O949" s="17" t="s">
        <v>52</v>
      </c>
      <c r="P949" s="17" t="s">
        <v>52</v>
      </c>
      <c r="Q949" s="17" t="s">
        <v>60</v>
      </c>
      <c r="R949" s="17" t="s">
        <v>61</v>
      </c>
      <c r="S949" s="17" t="s">
        <v>3362</v>
      </c>
      <c r="T949" s="17" t="s">
        <v>515</v>
      </c>
      <c r="U949" s="17" t="s">
        <v>1106</v>
      </c>
      <c r="V949" s="17" t="s">
        <v>372</v>
      </c>
      <c r="W949" s="17" t="s">
        <v>425</v>
      </c>
      <c r="X949" s="17" t="s">
        <v>426</v>
      </c>
      <c r="Y949" s="17" t="s">
        <v>427</v>
      </c>
      <c r="Z949" s="17" t="s">
        <v>428</v>
      </c>
      <c r="AA949" s="17" t="s">
        <v>105</v>
      </c>
      <c r="AB949" s="17" t="s">
        <v>106</v>
      </c>
      <c r="AC949" s="17" t="s">
        <v>60</v>
      </c>
      <c r="AD949" s="17" t="s">
        <v>61</v>
      </c>
      <c r="AE949" s="17" t="s">
        <v>52</v>
      </c>
      <c r="AF949" s="17" t="s">
        <v>3363</v>
      </c>
      <c r="AG949" s="17" t="s">
        <v>52</v>
      </c>
      <c r="AH949" s="17" t="s">
        <v>177</v>
      </c>
      <c r="AI949" s="17" t="s">
        <v>178</v>
      </c>
      <c r="AJ949" s="17" t="s">
        <v>52</v>
      </c>
      <c r="AK949" s="17" t="s">
        <v>52</v>
      </c>
      <c r="AL949" s="17" t="s">
        <v>52</v>
      </c>
      <c r="AM949" s="17" t="s">
        <v>52</v>
      </c>
      <c r="AN949" s="17" t="s">
        <v>52</v>
      </c>
      <c r="AO949" s="17" t="s">
        <v>52</v>
      </c>
      <c r="AP949" s="17" t="s">
        <v>3378</v>
      </c>
      <c r="AQ949" s="20">
        <v>7977.78</v>
      </c>
      <c r="AR949" s="17" t="s">
        <v>76</v>
      </c>
      <c r="AS949" s="17" t="s">
        <v>109</v>
      </c>
      <c r="AT949" s="20">
        <v>7977.78</v>
      </c>
      <c r="AU949" s="22">
        <v>45891</v>
      </c>
      <c r="AV949" s="22">
        <v>45895</v>
      </c>
      <c r="AW949" s="22">
        <v>45923</v>
      </c>
      <c r="AX949" s="17" t="s">
        <v>52</v>
      </c>
    </row>
    <row r="950" spans="1:50" x14ac:dyDescent="0.2">
      <c r="A950" s="17" t="s">
        <v>50</v>
      </c>
      <c r="B950" s="17" t="s">
        <v>3379</v>
      </c>
      <c r="C950" s="17" t="s">
        <v>3361</v>
      </c>
      <c r="D950" s="17" t="s">
        <v>52</v>
      </c>
      <c r="E950" s="17" t="s">
        <v>52</v>
      </c>
      <c r="F950" s="17" t="s">
        <v>54</v>
      </c>
      <c r="G950" s="17" t="s">
        <v>55</v>
      </c>
      <c r="H950" s="17" t="s">
        <v>56</v>
      </c>
      <c r="I950" s="17" t="s">
        <v>57</v>
      </c>
      <c r="J950" s="17" t="s">
        <v>58</v>
      </c>
      <c r="K950" s="17" t="s">
        <v>52</v>
      </c>
      <c r="L950" s="17" t="s">
        <v>59</v>
      </c>
      <c r="M950" s="17" t="s">
        <v>52</v>
      </c>
      <c r="N950" s="17" t="s">
        <v>52</v>
      </c>
      <c r="O950" s="17" t="s">
        <v>52</v>
      </c>
      <c r="P950" s="17" t="s">
        <v>52</v>
      </c>
      <c r="Q950" s="17" t="s">
        <v>60</v>
      </c>
      <c r="R950" s="17" t="s">
        <v>61</v>
      </c>
      <c r="S950" s="17" t="s">
        <v>3362</v>
      </c>
      <c r="T950" s="17" t="s">
        <v>515</v>
      </c>
      <c r="U950" s="17" t="s">
        <v>1106</v>
      </c>
      <c r="V950" s="17" t="s">
        <v>372</v>
      </c>
      <c r="W950" s="17" t="s">
        <v>425</v>
      </c>
      <c r="X950" s="17" t="s">
        <v>426</v>
      </c>
      <c r="Y950" s="17" t="s">
        <v>427</v>
      </c>
      <c r="Z950" s="17" t="s">
        <v>428</v>
      </c>
      <c r="AA950" s="17" t="s">
        <v>105</v>
      </c>
      <c r="AB950" s="17" t="s">
        <v>106</v>
      </c>
      <c r="AC950" s="17" t="s">
        <v>60</v>
      </c>
      <c r="AD950" s="17" t="s">
        <v>61</v>
      </c>
      <c r="AE950" s="17" t="s">
        <v>52</v>
      </c>
      <c r="AF950" s="17" t="s">
        <v>3363</v>
      </c>
      <c r="AG950" s="17" t="s">
        <v>52</v>
      </c>
      <c r="AH950" s="17" t="s">
        <v>177</v>
      </c>
      <c r="AI950" s="17" t="s">
        <v>178</v>
      </c>
      <c r="AJ950" s="17" t="s">
        <v>52</v>
      </c>
      <c r="AK950" s="17" t="s">
        <v>52</v>
      </c>
      <c r="AL950" s="17" t="s">
        <v>52</v>
      </c>
      <c r="AM950" s="17" t="s">
        <v>52</v>
      </c>
      <c r="AN950" s="17" t="s">
        <v>52</v>
      </c>
      <c r="AO950" s="17" t="s">
        <v>52</v>
      </c>
      <c r="AP950" s="17" t="s">
        <v>3380</v>
      </c>
      <c r="AQ950" s="20">
        <v>14105.64</v>
      </c>
      <c r="AR950" s="17" t="s">
        <v>76</v>
      </c>
      <c r="AS950" s="17" t="s">
        <v>109</v>
      </c>
      <c r="AT950" s="20">
        <v>14105.64</v>
      </c>
      <c r="AU950" s="22">
        <v>45924</v>
      </c>
      <c r="AV950" s="22">
        <v>45924</v>
      </c>
      <c r="AW950" s="22">
        <v>45959</v>
      </c>
      <c r="AX950" s="17" t="s">
        <v>52</v>
      </c>
    </row>
    <row r="951" spans="1:50" x14ac:dyDescent="0.2">
      <c r="A951" s="17" t="s">
        <v>50</v>
      </c>
      <c r="B951" s="17" t="s">
        <v>3381</v>
      </c>
      <c r="C951" s="17" t="s">
        <v>3361</v>
      </c>
      <c r="D951" s="17" t="s">
        <v>52</v>
      </c>
      <c r="E951" s="17" t="s">
        <v>52</v>
      </c>
      <c r="F951" s="17" t="s">
        <v>54</v>
      </c>
      <c r="G951" s="17" t="s">
        <v>55</v>
      </c>
      <c r="H951" s="17" t="s">
        <v>56</v>
      </c>
      <c r="I951" s="17" t="s">
        <v>57</v>
      </c>
      <c r="J951" s="17" t="s">
        <v>58</v>
      </c>
      <c r="K951" s="17" t="s">
        <v>52</v>
      </c>
      <c r="L951" s="17" t="s">
        <v>59</v>
      </c>
      <c r="M951" s="17" t="s">
        <v>52</v>
      </c>
      <c r="N951" s="17" t="s">
        <v>52</v>
      </c>
      <c r="O951" s="17" t="s">
        <v>52</v>
      </c>
      <c r="P951" s="17" t="s">
        <v>52</v>
      </c>
      <c r="Q951" s="17" t="s">
        <v>60</v>
      </c>
      <c r="R951" s="17" t="s">
        <v>61</v>
      </c>
      <c r="S951" s="17" t="s">
        <v>3362</v>
      </c>
      <c r="T951" s="17" t="s">
        <v>515</v>
      </c>
      <c r="U951" s="17" t="s">
        <v>1106</v>
      </c>
      <c r="V951" s="17" t="s">
        <v>372</v>
      </c>
      <c r="W951" s="17" t="s">
        <v>425</v>
      </c>
      <c r="X951" s="17" t="s">
        <v>426</v>
      </c>
      <c r="Y951" s="17" t="s">
        <v>427</v>
      </c>
      <c r="Z951" s="17" t="s">
        <v>428</v>
      </c>
      <c r="AA951" s="17" t="s">
        <v>105</v>
      </c>
      <c r="AB951" s="17" t="s">
        <v>106</v>
      </c>
      <c r="AC951" s="17" t="s">
        <v>60</v>
      </c>
      <c r="AD951" s="17" t="s">
        <v>61</v>
      </c>
      <c r="AE951" s="17" t="s">
        <v>52</v>
      </c>
      <c r="AF951" s="17" t="s">
        <v>3363</v>
      </c>
      <c r="AG951" s="17" t="s">
        <v>52</v>
      </c>
      <c r="AH951" s="17" t="s">
        <v>177</v>
      </c>
      <c r="AI951" s="17" t="s">
        <v>178</v>
      </c>
      <c r="AJ951" s="17" t="s">
        <v>52</v>
      </c>
      <c r="AK951" s="17" t="s">
        <v>52</v>
      </c>
      <c r="AL951" s="17" t="s">
        <v>52</v>
      </c>
      <c r="AM951" s="17" t="s">
        <v>52</v>
      </c>
      <c r="AN951" s="17" t="s">
        <v>52</v>
      </c>
      <c r="AO951" s="17" t="s">
        <v>52</v>
      </c>
      <c r="AP951" s="17" t="s">
        <v>3382</v>
      </c>
      <c r="AQ951" s="20">
        <v>8093.4</v>
      </c>
      <c r="AR951" s="17" t="s">
        <v>76</v>
      </c>
      <c r="AS951" s="17" t="s">
        <v>109</v>
      </c>
      <c r="AT951" s="20">
        <v>8093.4</v>
      </c>
      <c r="AU951" s="22">
        <v>45957</v>
      </c>
      <c r="AV951" s="22">
        <v>45957</v>
      </c>
      <c r="AW951" s="22">
        <v>45988</v>
      </c>
      <c r="AX951" s="17" t="s">
        <v>52</v>
      </c>
    </row>
    <row r="952" spans="1:50" x14ac:dyDescent="0.2">
      <c r="A952" s="17" t="s">
        <v>50</v>
      </c>
      <c r="B952" s="17" t="s">
        <v>3383</v>
      </c>
      <c r="C952" s="17" t="s">
        <v>3361</v>
      </c>
      <c r="D952" s="17" t="s">
        <v>52</v>
      </c>
      <c r="E952" s="17" t="s">
        <v>52</v>
      </c>
      <c r="F952" s="17" t="s">
        <v>54</v>
      </c>
      <c r="G952" s="17" t="s">
        <v>55</v>
      </c>
      <c r="H952" s="17" t="s">
        <v>56</v>
      </c>
      <c r="I952" s="17" t="s">
        <v>57</v>
      </c>
      <c r="J952" s="17" t="s">
        <v>58</v>
      </c>
      <c r="K952" s="17" t="s">
        <v>52</v>
      </c>
      <c r="L952" s="17" t="s">
        <v>59</v>
      </c>
      <c r="M952" s="17" t="s">
        <v>52</v>
      </c>
      <c r="N952" s="17" t="s">
        <v>52</v>
      </c>
      <c r="O952" s="17" t="s">
        <v>52</v>
      </c>
      <c r="P952" s="17" t="s">
        <v>52</v>
      </c>
      <c r="Q952" s="17" t="s">
        <v>60</v>
      </c>
      <c r="R952" s="17" t="s">
        <v>61</v>
      </c>
      <c r="S952" s="17" t="s">
        <v>3362</v>
      </c>
      <c r="T952" s="17" t="s">
        <v>515</v>
      </c>
      <c r="U952" s="17" t="s">
        <v>1106</v>
      </c>
      <c r="V952" s="17" t="s">
        <v>372</v>
      </c>
      <c r="W952" s="17" t="s">
        <v>425</v>
      </c>
      <c r="X952" s="17" t="s">
        <v>426</v>
      </c>
      <c r="Y952" s="17" t="s">
        <v>427</v>
      </c>
      <c r="Z952" s="17" t="s">
        <v>428</v>
      </c>
      <c r="AA952" s="17" t="s">
        <v>105</v>
      </c>
      <c r="AB952" s="17" t="s">
        <v>106</v>
      </c>
      <c r="AC952" s="17" t="s">
        <v>60</v>
      </c>
      <c r="AD952" s="17" t="s">
        <v>61</v>
      </c>
      <c r="AE952" s="17" t="s">
        <v>52</v>
      </c>
      <c r="AF952" s="17" t="s">
        <v>3363</v>
      </c>
      <c r="AG952" s="17" t="s">
        <v>52</v>
      </c>
      <c r="AH952" s="17" t="s">
        <v>177</v>
      </c>
      <c r="AI952" s="17" t="s">
        <v>178</v>
      </c>
      <c r="AJ952" s="17" t="s">
        <v>52</v>
      </c>
      <c r="AK952" s="17" t="s">
        <v>52</v>
      </c>
      <c r="AL952" s="17" t="s">
        <v>52</v>
      </c>
      <c r="AM952" s="17" t="s">
        <v>52</v>
      </c>
      <c r="AN952" s="17" t="s">
        <v>52</v>
      </c>
      <c r="AO952" s="17" t="s">
        <v>52</v>
      </c>
      <c r="AP952" s="17" t="s">
        <v>3384</v>
      </c>
      <c r="AQ952" s="20">
        <v>5202.8999999999996</v>
      </c>
      <c r="AR952" s="17" t="s">
        <v>76</v>
      </c>
      <c r="AS952" s="17" t="s">
        <v>109</v>
      </c>
      <c r="AT952" s="20">
        <v>5202.8999999999996</v>
      </c>
      <c r="AU952" s="22">
        <v>45985</v>
      </c>
      <c r="AV952" s="22">
        <v>45989</v>
      </c>
      <c r="AW952" s="22">
        <v>46002</v>
      </c>
      <c r="AX952" s="17" t="s">
        <v>52</v>
      </c>
    </row>
    <row r="953" spans="1:50" x14ac:dyDescent="0.2">
      <c r="A953" s="17" t="s">
        <v>50</v>
      </c>
      <c r="B953" s="17" t="s">
        <v>3385</v>
      </c>
      <c r="C953" s="17" t="s">
        <v>3386</v>
      </c>
      <c r="D953" s="17" t="s">
        <v>52</v>
      </c>
      <c r="E953" s="17" t="s">
        <v>52</v>
      </c>
      <c r="F953" s="17" t="s">
        <v>54</v>
      </c>
      <c r="G953" s="17" t="s">
        <v>55</v>
      </c>
      <c r="H953" s="17" t="s">
        <v>56</v>
      </c>
      <c r="I953" s="17" t="s">
        <v>57</v>
      </c>
      <c r="J953" s="17" t="s">
        <v>58</v>
      </c>
      <c r="K953" s="17" t="s">
        <v>52</v>
      </c>
      <c r="L953" s="17" t="s">
        <v>59</v>
      </c>
      <c r="M953" s="17" t="s">
        <v>52</v>
      </c>
      <c r="N953" s="17" t="s">
        <v>52</v>
      </c>
      <c r="O953" s="17" t="s">
        <v>52</v>
      </c>
      <c r="P953" s="17" t="s">
        <v>52</v>
      </c>
      <c r="Q953" s="17" t="s">
        <v>60</v>
      </c>
      <c r="R953" s="17" t="s">
        <v>61</v>
      </c>
      <c r="S953" s="17" t="s">
        <v>3387</v>
      </c>
      <c r="T953" s="17" t="s">
        <v>3388</v>
      </c>
      <c r="U953" s="17" t="s">
        <v>2903</v>
      </c>
      <c r="V953" s="17" t="s">
        <v>1466</v>
      </c>
      <c r="W953" s="17" t="s">
        <v>1467</v>
      </c>
      <c r="X953" s="17" t="s">
        <v>1468</v>
      </c>
      <c r="Y953" s="17" t="s">
        <v>1469</v>
      </c>
      <c r="Z953" s="17" t="s">
        <v>1470</v>
      </c>
      <c r="AA953" s="17" t="s">
        <v>304</v>
      </c>
      <c r="AB953" s="17" t="s">
        <v>305</v>
      </c>
      <c r="AC953" s="17" t="s">
        <v>60</v>
      </c>
      <c r="AD953" s="17" t="s">
        <v>61</v>
      </c>
      <c r="AE953" s="17" t="s">
        <v>52</v>
      </c>
      <c r="AF953" s="17" t="s">
        <v>3389</v>
      </c>
      <c r="AG953" s="17" t="s">
        <v>52</v>
      </c>
      <c r="AH953" s="17" t="s">
        <v>125</v>
      </c>
      <c r="AI953" s="17" t="s">
        <v>126</v>
      </c>
      <c r="AJ953" s="17" t="s">
        <v>52</v>
      </c>
      <c r="AK953" s="17" t="s">
        <v>52</v>
      </c>
      <c r="AL953" s="17" t="s">
        <v>52</v>
      </c>
      <c r="AM953" s="17" t="s">
        <v>52</v>
      </c>
      <c r="AN953" s="17" t="s">
        <v>52</v>
      </c>
      <c r="AO953" s="17" t="s">
        <v>52</v>
      </c>
      <c r="AP953" s="17" t="s">
        <v>197</v>
      </c>
      <c r="AQ953" s="19">
        <v>429.03</v>
      </c>
      <c r="AR953" s="17" t="s">
        <v>76</v>
      </c>
      <c r="AS953" s="17" t="s">
        <v>109</v>
      </c>
      <c r="AT953" s="19">
        <v>429.03</v>
      </c>
      <c r="AU953" s="22">
        <v>45667</v>
      </c>
      <c r="AV953" s="22">
        <v>45667</v>
      </c>
      <c r="AW953" s="22">
        <v>45695</v>
      </c>
      <c r="AX953" s="17" t="s">
        <v>52</v>
      </c>
    </row>
    <row r="954" spans="1:50" x14ac:dyDescent="0.2">
      <c r="A954" s="17" t="s">
        <v>50</v>
      </c>
      <c r="B954" s="17" t="s">
        <v>3390</v>
      </c>
      <c r="C954" s="17" t="s">
        <v>3391</v>
      </c>
      <c r="D954" s="17" t="s">
        <v>52</v>
      </c>
      <c r="E954" s="17" t="s">
        <v>52</v>
      </c>
      <c r="F954" s="17" t="s">
        <v>54</v>
      </c>
      <c r="G954" s="17" t="s">
        <v>55</v>
      </c>
      <c r="H954" s="17" t="s">
        <v>56</v>
      </c>
      <c r="I954" s="17" t="s">
        <v>57</v>
      </c>
      <c r="J954" s="17" t="s">
        <v>58</v>
      </c>
      <c r="K954" s="17" t="s">
        <v>52</v>
      </c>
      <c r="L954" s="17" t="s">
        <v>59</v>
      </c>
      <c r="M954" s="17" t="s">
        <v>52</v>
      </c>
      <c r="N954" s="17" t="s">
        <v>52</v>
      </c>
      <c r="O954" s="17" t="s">
        <v>52</v>
      </c>
      <c r="P954" s="17" t="s">
        <v>52</v>
      </c>
      <c r="Q954" s="17" t="s">
        <v>60</v>
      </c>
      <c r="R954" s="17" t="s">
        <v>61</v>
      </c>
      <c r="S954" s="17" t="s">
        <v>3387</v>
      </c>
      <c r="T954" s="17" t="s">
        <v>3388</v>
      </c>
      <c r="U954" s="17" t="s">
        <v>2903</v>
      </c>
      <c r="V954" s="17" t="s">
        <v>1466</v>
      </c>
      <c r="W954" s="17" t="s">
        <v>1467</v>
      </c>
      <c r="X954" s="17" t="s">
        <v>1468</v>
      </c>
      <c r="Y954" s="17" t="s">
        <v>1469</v>
      </c>
      <c r="Z954" s="17" t="s">
        <v>1470</v>
      </c>
      <c r="AA954" s="17" t="s">
        <v>304</v>
      </c>
      <c r="AB954" s="17" t="s">
        <v>305</v>
      </c>
      <c r="AC954" s="17" t="s">
        <v>60</v>
      </c>
      <c r="AD954" s="17" t="s">
        <v>61</v>
      </c>
      <c r="AE954" s="17" t="s">
        <v>52</v>
      </c>
      <c r="AF954" s="17" t="s">
        <v>3389</v>
      </c>
      <c r="AG954" s="17" t="s">
        <v>52</v>
      </c>
      <c r="AH954" s="17" t="s">
        <v>125</v>
      </c>
      <c r="AI954" s="17" t="s">
        <v>126</v>
      </c>
      <c r="AJ954" s="17" t="s">
        <v>52</v>
      </c>
      <c r="AK954" s="17" t="s">
        <v>52</v>
      </c>
      <c r="AL954" s="17" t="s">
        <v>52</v>
      </c>
      <c r="AM954" s="17" t="s">
        <v>52</v>
      </c>
      <c r="AN954" s="17" t="s">
        <v>52</v>
      </c>
      <c r="AO954" s="17" t="s">
        <v>52</v>
      </c>
      <c r="AP954" s="17" t="s">
        <v>200</v>
      </c>
      <c r="AQ954" s="20">
        <v>3224.88</v>
      </c>
      <c r="AR954" s="17" t="s">
        <v>76</v>
      </c>
      <c r="AS954" s="17" t="s">
        <v>109</v>
      </c>
      <c r="AT954" s="20">
        <v>3224.88</v>
      </c>
      <c r="AU954" s="22">
        <v>45814</v>
      </c>
      <c r="AV954" s="22">
        <v>45814</v>
      </c>
      <c r="AW954" s="22">
        <v>45842</v>
      </c>
      <c r="AX954" s="17" t="s">
        <v>52</v>
      </c>
    </row>
    <row r="955" spans="1:50" x14ac:dyDescent="0.2">
      <c r="A955" s="17" t="s">
        <v>50</v>
      </c>
      <c r="B955" s="17" t="s">
        <v>3392</v>
      </c>
      <c r="C955" s="17" t="s">
        <v>3393</v>
      </c>
      <c r="D955" s="17" t="s">
        <v>52</v>
      </c>
      <c r="E955" s="17" t="s">
        <v>52</v>
      </c>
      <c r="F955" s="17" t="s">
        <v>54</v>
      </c>
      <c r="G955" s="17" t="s">
        <v>55</v>
      </c>
      <c r="H955" s="17" t="s">
        <v>56</v>
      </c>
      <c r="I955" s="17" t="s">
        <v>57</v>
      </c>
      <c r="J955" s="17" t="s">
        <v>58</v>
      </c>
      <c r="K955" s="17" t="s">
        <v>52</v>
      </c>
      <c r="L955" s="17" t="s">
        <v>59</v>
      </c>
      <c r="M955" s="17" t="s">
        <v>52</v>
      </c>
      <c r="N955" s="17" t="s">
        <v>52</v>
      </c>
      <c r="O955" s="17" t="s">
        <v>52</v>
      </c>
      <c r="P955" s="17" t="s">
        <v>52</v>
      </c>
      <c r="Q955" s="17" t="s">
        <v>60</v>
      </c>
      <c r="R955" s="17" t="s">
        <v>61</v>
      </c>
      <c r="S955" s="17" t="s">
        <v>3394</v>
      </c>
      <c r="T955" s="17" t="s">
        <v>3395</v>
      </c>
      <c r="U955" s="17" t="s">
        <v>205</v>
      </c>
      <c r="V955" s="17" t="s">
        <v>3396</v>
      </c>
      <c r="W955" s="17" t="s">
        <v>224</v>
      </c>
      <c r="X955" s="17" t="s">
        <v>225</v>
      </c>
      <c r="Y955" s="17" t="s">
        <v>226</v>
      </c>
      <c r="Z955" s="17" t="s">
        <v>225</v>
      </c>
      <c r="AA955" s="17" t="s">
        <v>227</v>
      </c>
      <c r="AB955" s="17" t="s">
        <v>228</v>
      </c>
      <c r="AC955" s="17" t="s">
        <v>60</v>
      </c>
      <c r="AD955" s="17" t="s">
        <v>61</v>
      </c>
      <c r="AE955" s="17" t="s">
        <v>52</v>
      </c>
      <c r="AF955" s="17" t="s">
        <v>3397</v>
      </c>
      <c r="AG955" s="17" t="s">
        <v>109</v>
      </c>
      <c r="AH955" s="17" t="s">
        <v>125</v>
      </c>
      <c r="AI955" s="17" t="s">
        <v>126</v>
      </c>
      <c r="AJ955" s="17" t="s">
        <v>52</v>
      </c>
      <c r="AK955" s="17" t="s">
        <v>52</v>
      </c>
      <c r="AL955" s="17" t="s">
        <v>52</v>
      </c>
      <c r="AM955" s="17" t="s">
        <v>52</v>
      </c>
      <c r="AN955" s="17" t="s">
        <v>52</v>
      </c>
      <c r="AO955" s="17" t="s">
        <v>52</v>
      </c>
      <c r="AP955" s="17" t="s">
        <v>197</v>
      </c>
      <c r="AQ955" s="19">
        <v>751</v>
      </c>
      <c r="AR955" s="17" t="s">
        <v>76</v>
      </c>
      <c r="AS955" s="17" t="s">
        <v>109</v>
      </c>
      <c r="AT955" s="19">
        <v>751</v>
      </c>
      <c r="AU955" s="22">
        <v>45665</v>
      </c>
      <c r="AV955" s="22">
        <v>45665</v>
      </c>
      <c r="AW955" s="22">
        <v>45695</v>
      </c>
      <c r="AX955" s="17" t="s">
        <v>52</v>
      </c>
    </row>
    <row r="956" spans="1:50" x14ac:dyDescent="0.2">
      <c r="A956" s="17" t="s">
        <v>50</v>
      </c>
      <c r="B956" s="17" t="s">
        <v>3398</v>
      </c>
      <c r="C956" s="17" t="s">
        <v>3399</v>
      </c>
      <c r="D956" s="17" t="s">
        <v>52</v>
      </c>
      <c r="E956" s="17" t="s">
        <v>52</v>
      </c>
      <c r="F956" s="17" t="s">
        <v>54</v>
      </c>
      <c r="G956" s="17" t="s">
        <v>55</v>
      </c>
      <c r="H956" s="17" t="s">
        <v>56</v>
      </c>
      <c r="I956" s="17" t="s">
        <v>57</v>
      </c>
      <c r="J956" s="17" t="s">
        <v>58</v>
      </c>
      <c r="K956" s="17" t="s">
        <v>52</v>
      </c>
      <c r="L956" s="17" t="s">
        <v>59</v>
      </c>
      <c r="M956" s="17" t="s">
        <v>52</v>
      </c>
      <c r="N956" s="17" t="s">
        <v>52</v>
      </c>
      <c r="O956" s="17" t="s">
        <v>52</v>
      </c>
      <c r="P956" s="17" t="s">
        <v>52</v>
      </c>
      <c r="Q956" s="17" t="s">
        <v>60</v>
      </c>
      <c r="R956" s="17" t="s">
        <v>61</v>
      </c>
      <c r="S956" s="17" t="s">
        <v>3394</v>
      </c>
      <c r="T956" s="17" t="s">
        <v>3395</v>
      </c>
      <c r="U956" s="17" t="s">
        <v>205</v>
      </c>
      <c r="V956" s="17" t="s">
        <v>3396</v>
      </c>
      <c r="W956" s="17" t="s">
        <v>224</v>
      </c>
      <c r="X956" s="17" t="s">
        <v>225</v>
      </c>
      <c r="Y956" s="17" t="s">
        <v>226</v>
      </c>
      <c r="Z956" s="17" t="s">
        <v>225</v>
      </c>
      <c r="AA956" s="17" t="s">
        <v>227</v>
      </c>
      <c r="AB956" s="17" t="s">
        <v>228</v>
      </c>
      <c r="AC956" s="17" t="s">
        <v>60</v>
      </c>
      <c r="AD956" s="17" t="s">
        <v>61</v>
      </c>
      <c r="AE956" s="17" t="s">
        <v>52</v>
      </c>
      <c r="AF956" s="17" t="s">
        <v>3397</v>
      </c>
      <c r="AG956" s="17" t="s">
        <v>109</v>
      </c>
      <c r="AH956" s="17" t="s">
        <v>125</v>
      </c>
      <c r="AI956" s="17" t="s">
        <v>126</v>
      </c>
      <c r="AJ956" s="17" t="s">
        <v>52</v>
      </c>
      <c r="AK956" s="17" t="s">
        <v>52</v>
      </c>
      <c r="AL956" s="17" t="s">
        <v>52</v>
      </c>
      <c r="AM956" s="17" t="s">
        <v>52</v>
      </c>
      <c r="AN956" s="17" t="s">
        <v>52</v>
      </c>
      <c r="AO956" s="17" t="s">
        <v>52</v>
      </c>
      <c r="AP956" s="17" t="s">
        <v>200</v>
      </c>
      <c r="AQ956" s="20">
        <v>4208.7</v>
      </c>
      <c r="AR956" s="17" t="s">
        <v>76</v>
      </c>
      <c r="AS956" s="17" t="s">
        <v>109</v>
      </c>
      <c r="AT956" s="20">
        <v>4208.7</v>
      </c>
      <c r="AU956" s="22">
        <v>45817</v>
      </c>
      <c r="AV956" s="22">
        <v>45817</v>
      </c>
      <c r="AW956" s="22">
        <v>45842</v>
      </c>
      <c r="AX956" s="17" t="s">
        <v>52</v>
      </c>
    </row>
    <row r="957" spans="1:50" x14ac:dyDescent="0.2">
      <c r="A957" s="17" t="s">
        <v>50</v>
      </c>
      <c r="B957" s="17" t="s">
        <v>3400</v>
      </c>
      <c r="C957" s="17" t="s">
        <v>52</v>
      </c>
      <c r="D957" s="17" t="s">
        <v>3401</v>
      </c>
      <c r="E957" s="17" t="s">
        <v>52</v>
      </c>
      <c r="F957" s="17" t="s">
        <v>54</v>
      </c>
      <c r="G957" s="17" t="s">
        <v>55</v>
      </c>
      <c r="H957" s="17" t="s">
        <v>56</v>
      </c>
      <c r="I957" s="17" t="s">
        <v>57</v>
      </c>
      <c r="J957" s="17" t="s">
        <v>58</v>
      </c>
      <c r="K957" s="17" t="s">
        <v>52</v>
      </c>
      <c r="L957" s="17" t="s">
        <v>59</v>
      </c>
      <c r="M957" s="17" t="s">
        <v>52</v>
      </c>
      <c r="N957" s="17" t="s">
        <v>52</v>
      </c>
      <c r="O957" s="17" t="s">
        <v>52</v>
      </c>
      <c r="P957" s="17" t="s">
        <v>52</v>
      </c>
      <c r="Q957" s="17" t="s">
        <v>60</v>
      </c>
      <c r="R957" s="17" t="s">
        <v>61</v>
      </c>
      <c r="S957" s="17" t="s">
        <v>3402</v>
      </c>
      <c r="T957" s="17" t="s">
        <v>3403</v>
      </c>
      <c r="U957" s="17" t="s">
        <v>3404</v>
      </c>
      <c r="V957" s="17" t="s">
        <v>549</v>
      </c>
      <c r="W957" s="17" t="s">
        <v>550</v>
      </c>
      <c r="X957" s="17" t="s">
        <v>551</v>
      </c>
      <c r="Y957" s="17" t="s">
        <v>552</v>
      </c>
      <c r="Z957" s="17" t="s">
        <v>553</v>
      </c>
      <c r="AA957" s="17" t="s">
        <v>105</v>
      </c>
      <c r="AB957" s="17" t="s">
        <v>106</v>
      </c>
      <c r="AC957" s="17" t="s">
        <v>60</v>
      </c>
      <c r="AD957" s="17" t="s">
        <v>61</v>
      </c>
      <c r="AE957" s="17" t="s">
        <v>52</v>
      </c>
      <c r="AF957" s="17" t="s">
        <v>3405</v>
      </c>
      <c r="AG957" s="17" t="s">
        <v>52</v>
      </c>
      <c r="AH957" s="17" t="s">
        <v>125</v>
      </c>
      <c r="AI957" s="17" t="s">
        <v>126</v>
      </c>
      <c r="AJ957" s="17" t="s">
        <v>52</v>
      </c>
      <c r="AK957" s="17" t="s">
        <v>52</v>
      </c>
      <c r="AL957" s="17" t="s">
        <v>52</v>
      </c>
      <c r="AM957" s="17" t="s">
        <v>52</v>
      </c>
      <c r="AN957" s="17" t="s">
        <v>52</v>
      </c>
      <c r="AO957" s="17" t="s">
        <v>52</v>
      </c>
      <c r="AP957" s="17" t="s">
        <v>3406</v>
      </c>
      <c r="AQ957" s="19">
        <v>551.88</v>
      </c>
      <c r="AR957" s="17" t="s">
        <v>76</v>
      </c>
      <c r="AS957" s="17" t="s">
        <v>109</v>
      </c>
      <c r="AT957" s="19">
        <v>551.88</v>
      </c>
      <c r="AU957" s="22">
        <v>45972</v>
      </c>
      <c r="AV957" s="22">
        <v>45972</v>
      </c>
      <c r="AW957" s="22">
        <v>45987</v>
      </c>
      <c r="AX957" s="17" t="s">
        <v>52</v>
      </c>
    </row>
    <row r="958" spans="1:50" x14ac:dyDescent="0.2">
      <c r="A958" s="17" t="s">
        <v>50</v>
      </c>
      <c r="B958" s="17" t="s">
        <v>3407</v>
      </c>
      <c r="C958" s="17" t="s">
        <v>3408</v>
      </c>
      <c r="D958" s="17" t="s">
        <v>52</v>
      </c>
      <c r="E958" s="17" t="s">
        <v>52</v>
      </c>
      <c r="F958" s="17" t="s">
        <v>54</v>
      </c>
      <c r="G958" s="17" t="s">
        <v>55</v>
      </c>
      <c r="H958" s="17" t="s">
        <v>56</v>
      </c>
      <c r="I958" s="17" t="s">
        <v>57</v>
      </c>
      <c r="J958" s="17" t="s">
        <v>58</v>
      </c>
      <c r="K958" s="17" t="s">
        <v>52</v>
      </c>
      <c r="L958" s="17" t="s">
        <v>59</v>
      </c>
      <c r="M958" s="17" t="s">
        <v>52</v>
      </c>
      <c r="N958" s="17" t="s">
        <v>52</v>
      </c>
      <c r="O958" s="17" t="s">
        <v>52</v>
      </c>
      <c r="P958" s="17" t="s">
        <v>52</v>
      </c>
      <c r="Q958" s="17" t="s">
        <v>60</v>
      </c>
      <c r="R958" s="17" t="s">
        <v>61</v>
      </c>
      <c r="S958" s="17" t="s">
        <v>3409</v>
      </c>
      <c r="T958" s="17" t="s">
        <v>3410</v>
      </c>
      <c r="U958" s="17" t="s">
        <v>3411</v>
      </c>
      <c r="V958" s="17" t="s">
        <v>1466</v>
      </c>
      <c r="W958" s="17" t="s">
        <v>1467</v>
      </c>
      <c r="X958" s="17" t="s">
        <v>1468</v>
      </c>
      <c r="Y958" s="17" t="s">
        <v>1469</v>
      </c>
      <c r="Z958" s="17" t="s">
        <v>1470</v>
      </c>
      <c r="AA958" s="17" t="s">
        <v>304</v>
      </c>
      <c r="AB958" s="17" t="s">
        <v>305</v>
      </c>
      <c r="AC958" s="17" t="s">
        <v>60</v>
      </c>
      <c r="AD958" s="17" t="s">
        <v>61</v>
      </c>
      <c r="AE958" s="17" t="s">
        <v>52</v>
      </c>
      <c r="AF958" s="17" t="s">
        <v>3412</v>
      </c>
      <c r="AG958" s="17" t="s">
        <v>52</v>
      </c>
      <c r="AH958" s="17" t="s">
        <v>125</v>
      </c>
      <c r="AI958" s="17" t="s">
        <v>126</v>
      </c>
      <c r="AJ958" s="17" t="s">
        <v>52</v>
      </c>
      <c r="AK958" s="17" t="s">
        <v>52</v>
      </c>
      <c r="AL958" s="17" t="s">
        <v>52</v>
      </c>
      <c r="AM958" s="17" t="s">
        <v>52</v>
      </c>
      <c r="AN958" s="17" t="s">
        <v>52</v>
      </c>
      <c r="AO958" s="17" t="s">
        <v>52</v>
      </c>
      <c r="AP958" s="17" t="s">
        <v>197</v>
      </c>
      <c r="AQ958" s="19">
        <v>617.79999999999995</v>
      </c>
      <c r="AR958" s="17" t="s">
        <v>76</v>
      </c>
      <c r="AS958" s="17" t="s">
        <v>109</v>
      </c>
      <c r="AT958" s="19">
        <v>617.79999999999995</v>
      </c>
      <c r="AU958" s="22">
        <v>45671</v>
      </c>
      <c r="AV958" s="22">
        <v>45671</v>
      </c>
      <c r="AW958" s="22">
        <v>45701</v>
      </c>
      <c r="AX958" s="17" t="s">
        <v>52</v>
      </c>
    </row>
    <row r="959" spans="1:50" x14ac:dyDescent="0.2">
      <c r="A959" s="17" t="s">
        <v>50</v>
      </c>
      <c r="B959" s="17" t="s">
        <v>3413</v>
      </c>
      <c r="C959" s="17" t="s">
        <v>3414</v>
      </c>
      <c r="D959" s="17" t="s">
        <v>52</v>
      </c>
      <c r="E959" s="17" t="s">
        <v>52</v>
      </c>
      <c r="F959" s="17" t="s">
        <v>54</v>
      </c>
      <c r="G959" s="17" t="s">
        <v>55</v>
      </c>
      <c r="H959" s="17" t="s">
        <v>56</v>
      </c>
      <c r="I959" s="17" t="s">
        <v>57</v>
      </c>
      <c r="J959" s="17" t="s">
        <v>58</v>
      </c>
      <c r="K959" s="17" t="s">
        <v>52</v>
      </c>
      <c r="L959" s="17" t="s">
        <v>59</v>
      </c>
      <c r="M959" s="17" t="s">
        <v>52</v>
      </c>
      <c r="N959" s="17" t="s">
        <v>52</v>
      </c>
      <c r="O959" s="17" t="s">
        <v>52</v>
      </c>
      <c r="P959" s="17" t="s">
        <v>52</v>
      </c>
      <c r="Q959" s="17" t="s">
        <v>60</v>
      </c>
      <c r="R959" s="17" t="s">
        <v>61</v>
      </c>
      <c r="S959" s="17" t="s">
        <v>3409</v>
      </c>
      <c r="T959" s="17" t="s">
        <v>3410</v>
      </c>
      <c r="U959" s="17" t="s">
        <v>3411</v>
      </c>
      <c r="V959" s="17" t="s">
        <v>1466</v>
      </c>
      <c r="W959" s="17" t="s">
        <v>1467</v>
      </c>
      <c r="X959" s="17" t="s">
        <v>1468</v>
      </c>
      <c r="Y959" s="17" t="s">
        <v>1469</v>
      </c>
      <c r="Z959" s="17" t="s">
        <v>1470</v>
      </c>
      <c r="AA959" s="17" t="s">
        <v>304</v>
      </c>
      <c r="AB959" s="17" t="s">
        <v>305</v>
      </c>
      <c r="AC959" s="17" t="s">
        <v>60</v>
      </c>
      <c r="AD959" s="17" t="s">
        <v>61</v>
      </c>
      <c r="AE959" s="17" t="s">
        <v>52</v>
      </c>
      <c r="AF959" s="17" t="s">
        <v>3412</v>
      </c>
      <c r="AG959" s="17" t="s">
        <v>52</v>
      </c>
      <c r="AH959" s="17" t="s">
        <v>125</v>
      </c>
      <c r="AI959" s="17" t="s">
        <v>126</v>
      </c>
      <c r="AJ959" s="17" t="s">
        <v>52</v>
      </c>
      <c r="AK959" s="17" t="s">
        <v>52</v>
      </c>
      <c r="AL959" s="17" t="s">
        <v>52</v>
      </c>
      <c r="AM959" s="17" t="s">
        <v>52</v>
      </c>
      <c r="AN959" s="17" t="s">
        <v>52</v>
      </c>
      <c r="AO959" s="17" t="s">
        <v>52</v>
      </c>
      <c r="AP959" s="17" t="s">
        <v>200</v>
      </c>
      <c r="AQ959" s="20">
        <v>3314.9</v>
      </c>
      <c r="AR959" s="17" t="s">
        <v>76</v>
      </c>
      <c r="AS959" s="17" t="s">
        <v>109</v>
      </c>
      <c r="AT959" s="20">
        <v>3314.9</v>
      </c>
      <c r="AU959" s="22">
        <v>45813</v>
      </c>
      <c r="AV959" s="22">
        <v>45813</v>
      </c>
      <c r="AW959" s="22">
        <v>45841</v>
      </c>
      <c r="AX959" s="17" t="s">
        <v>52</v>
      </c>
    </row>
    <row r="960" spans="1:50" x14ac:dyDescent="0.2">
      <c r="A960" s="17" t="s">
        <v>50</v>
      </c>
      <c r="B960" s="17" t="s">
        <v>3415</v>
      </c>
      <c r="C960" s="17" t="s">
        <v>3416</v>
      </c>
      <c r="D960" s="17" t="s">
        <v>52</v>
      </c>
      <c r="E960" s="17" t="s">
        <v>52</v>
      </c>
      <c r="F960" s="17" t="s">
        <v>54</v>
      </c>
      <c r="G960" s="17" t="s">
        <v>55</v>
      </c>
      <c r="H960" s="17" t="s">
        <v>56</v>
      </c>
      <c r="I960" s="17" t="s">
        <v>57</v>
      </c>
      <c r="J960" s="17" t="s">
        <v>58</v>
      </c>
      <c r="K960" s="17" t="s">
        <v>52</v>
      </c>
      <c r="L960" s="17" t="s">
        <v>59</v>
      </c>
      <c r="M960" s="17" t="s">
        <v>52</v>
      </c>
      <c r="N960" s="17" t="s">
        <v>52</v>
      </c>
      <c r="O960" s="17" t="s">
        <v>52</v>
      </c>
      <c r="P960" s="17" t="s">
        <v>52</v>
      </c>
      <c r="Q960" s="17" t="s">
        <v>60</v>
      </c>
      <c r="R960" s="17" t="s">
        <v>61</v>
      </c>
      <c r="S960" s="17" t="s">
        <v>3417</v>
      </c>
      <c r="T960" s="17" t="s">
        <v>3418</v>
      </c>
      <c r="U960" s="17" t="s">
        <v>3419</v>
      </c>
      <c r="V960" s="17" t="s">
        <v>3420</v>
      </c>
      <c r="W960" s="17" t="s">
        <v>3421</v>
      </c>
      <c r="X960" s="17" t="s">
        <v>3422</v>
      </c>
      <c r="Y960" s="17" t="s">
        <v>308</v>
      </c>
      <c r="Z960" s="17" t="s">
        <v>3423</v>
      </c>
      <c r="AA960" s="17" t="s">
        <v>800</v>
      </c>
      <c r="AB960" s="17" t="s">
        <v>801</v>
      </c>
      <c r="AC960" s="17" t="s">
        <v>60</v>
      </c>
      <c r="AD960" s="17" t="s">
        <v>61</v>
      </c>
      <c r="AE960" s="17" t="s">
        <v>52</v>
      </c>
      <c r="AF960" s="17" t="s">
        <v>3424</v>
      </c>
      <c r="AG960" s="17" t="s">
        <v>52</v>
      </c>
      <c r="AH960" s="17" t="s">
        <v>177</v>
      </c>
      <c r="AI960" s="17" t="s">
        <v>178</v>
      </c>
      <c r="AJ960" s="17" t="s">
        <v>52</v>
      </c>
      <c r="AK960" s="17" t="s">
        <v>52</v>
      </c>
      <c r="AL960" s="17" t="s">
        <v>52</v>
      </c>
      <c r="AM960" s="17" t="s">
        <v>52</v>
      </c>
      <c r="AN960" s="17" t="s">
        <v>52</v>
      </c>
      <c r="AO960" s="17" t="s">
        <v>52</v>
      </c>
      <c r="AP960" s="17" t="s">
        <v>3425</v>
      </c>
      <c r="AQ960" s="20">
        <v>4350</v>
      </c>
      <c r="AR960" s="17" t="s">
        <v>76</v>
      </c>
      <c r="AS960" s="17" t="s">
        <v>109</v>
      </c>
      <c r="AT960" s="20">
        <v>4350</v>
      </c>
      <c r="AU960" s="22">
        <v>45646</v>
      </c>
      <c r="AV960" s="22">
        <v>45659</v>
      </c>
      <c r="AW960" s="22">
        <v>45705</v>
      </c>
      <c r="AX960" s="17" t="s">
        <v>52</v>
      </c>
    </row>
    <row r="961" spans="1:50" x14ac:dyDescent="0.2">
      <c r="A961" s="17" t="s">
        <v>50</v>
      </c>
      <c r="B961" s="17" t="s">
        <v>3426</v>
      </c>
      <c r="C961" s="17" t="s">
        <v>3416</v>
      </c>
      <c r="D961" s="17" t="s">
        <v>52</v>
      </c>
      <c r="E961" s="17" t="s">
        <v>52</v>
      </c>
      <c r="F961" s="17" t="s">
        <v>54</v>
      </c>
      <c r="G961" s="17" t="s">
        <v>55</v>
      </c>
      <c r="H961" s="17" t="s">
        <v>56</v>
      </c>
      <c r="I961" s="17" t="s">
        <v>57</v>
      </c>
      <c r="J961" s="17" t="s">
        <v>58</v>
      </c>
      <c r="K961" s="17" t="s">
        <v>52</v>
      </c>
      <c r="L961" s="17" t="s">
        <v>59</v>
      </c>
      <c r="M961" s="17" t="s">
        <v>52</v>
      </c>
      <c r="N961" s="17" t="s">
        <v>52</v>
      </c>
      <c r="O961" s="17" t="s">
        <v>52</v>
      </c>
      <c r="P961" s="17" t="s">
        <v>52</v>
      </c>
      <c r="Q961" s="17" t="s">
        <v>60</v>
      </c>
      <c r="R961" s="17" t="s">
        <v>61</v>
      </c>
      <c r="S961" s="17" t="s">
        <v>3417</v>
      </c>
      <c r="T961" s="17" t="s">
        <v>3418</v>
      </c>
      <c r="U961" s="17" t="s">
        <v>3419</v>
      </c>
      <c r="V961" s="17" t="s">
        <v>3420</v>
      </c>
      <c r="W961" s="17" t="s">
        <v>3421</v>
      </c>
      <c r="X961" s="17" t="s">
        <v>3422</v>
      </c>
      <c r="Y961" s="17" t="s">
        <v>308</v>
      </c>
      <c r="Z961" s="17" t="s">
        <v>3423</v>
      </c>
      <c r="AA961" s="17" t="s">
        <v>800</v>
      </c>
      <c r="AB961" s="17" t="s">
        <v>801</v>
      </c>
      <c r="AC961" s="17" t="s">
        <v>60</v>
      </c>
      <c r="AD961" s="17" t="s">
        <v>61</v>
      </c>
      <c r="AE961" s="17" t="s">
        <v>52</v>
      </c>
      <c r="AF961" s="17" t="s">
        <v>3424</v>
      </c>
      <c r="AG961" s="17" t="s">
        <v>52</v>
      </c>
      <c r="AH961" s="17" t="s">
        <v>177</v>
      </c>
      <c r="AI961" s="17" t="s">
        <v>178</v>
      </c>
      <c r="AJ961" s="17" t="s">
        <v>52</v>
      </c>
      <c r="AK961" s="17" t="s">
        <v>52</v>
      </c>
      <c r="AL961" s="17" t="s">
        <v>52</v>
      </c>
      <c r="AM961" s="17" t="s">
        <v>52</v>
      </c>
      <c r="AN961" s="17" t="s">
        <v>52</v>
      </c>
      <c r="AO961" s="17" t="s">
        <v>52</v>
      </c>
      <c r="AP961" s="17" t="s">
        <v>3425</v>
      </c>
      <c r="AQ961" s="20">
        <v>3089.99</v>
      </c>
      <c r="AR961" s="17" t="s">
        <v>76</v>
      </c>
      <c r="AS961" s="17" t="s">
        <v>109</v>
      </c>
      <c r="AT961" s="20">
        <v>3089.99</v>
      </c>
      <c r="AU961" s="22">
        <v>45733</v>
      </c>
      <c r="AV961" s="22">
        <v>45733</v>
      </c>
      <c r="AW961" s="22">
        <v>45763</v>
      </c>
      <c r="AX961" s="17" t="s">
        <v>52</v>
      </c>
    </row>
    <row r="962" spans="1:50" x14ac:dyDescent="0.2">
      <c r="A962" s="17" t="s">
        <v>50</v>
      </c>
      <c r="B962" s="17" t="s">
        <v>3427</v>
      </c>
      <c r="C962" s="17" t="s">
        <v>3416</v>
      </c>
      <c r="D962" s="17" t="s">
        <v>52</v>
      </c>
      <c r="E962" s="17" t="s">
        <v>52</v>
      </c>
      <c r="F962" s="17" t="s">
        <v>54</v>
      </c>
      <c r="G962" s="17" t="s">
        <v>55</v>
      </c>
      <c r="H962" s="17" t="s">
        <v>56</v>
      </c>
      <c r="I962" s="17" t="s">
        <v>57</v>
      </c>
      <c r="J962" s="17" t="s">
        <v>58</v>
      </c>
      <c r="K962" s="17" t="s">
        <v>52</v>
      </c>
      <c r="L962" s="17" t="s">
        <v>59</v>
      </c>
      <c r="M962" s="17" t="s">
        <v>52</v>
      </c>
      <c r="N962" s="17" t="s">
        <v>52</v>
      </c>
      <c r="O962" s="17" t="s">
        <v>52</v>
      </c>
      <c r="P962" s="17" t="s">
        <v>52</v>
      </c>
      <c r="Q962" s="17" t="s">
        <v>60</v>
      </c>
      <c r="R962" s="17" t="s">
        <v>61</v>
      </c>
      <c r="S962" s="17" t="s">
        <v>3417</v>
      </c>
      <c r="T962" s="17" t="s">
        <v>3418</v>
      </c>
      <c r="U962" s="17" t="s">
        <v>3419</v>
      </c>
      <c r="V962" s="17" t="s">
        <v>3420</v>
      </c>
      <c r="W962" s="17" t="s">
        <v>3421</v>
      </c>
      <c r="X962" s="17" t="s">
        <v>3422</v>
      </c>
      <c r="Y962" s="17" t="s">
        <v>308</v>
      </c>
      <c r="Z962" s="17" t="s">
        <v>3423</v>
      </c>
      <c r="AA962" s="17" t="s">
        <v>800</v>
      </c>
      <c r="AB962" s="17" t="s">
        <v>801</v>
      </c>
      <c r="AC962" s="17" t="s">
        <v>60</v>
      </c>
      <c r="AD962" s="17" t="s">
        <v>61</v>
      </c>
      <c r="AE962" s="17" t="s">
        <v>52</v>
      </c>
      <c r="AF962" s="17" t="s">
        <v>3424</v>
      </c>
      <c r="AG962" s="17" t="s">
        <v>52</v>
      </c>
      <c r="AH962" s="17" t="s">
        <v>177</v>
      </c>
      <c r="AI962" s="17" t="s">
        <v>178</v>
      </c>
      <c r="AJ962" s="17" t="s">
        <v>52</v>
      </c>
      <c r="AK962" s="17" t="s">
        <v>52</v>
      </c>
      <c r="AL962" s="17" t="s">
        <v>52</v>
      </c>
      <c r="AM962" s="17" t="s">
        <v>52</v>
      </c>
      <c r="AN962" s="17" t="s">
        <v>52</v>
      </c>
      <c r="AO962" s="17" t="s">
        <v>52</v>
      </c>
      <c r="AP962" s="17" t="s">
        <v>3428</v>
      </c>
      <c r="AQ962" s="20">
        <v>4350.01</v>
      </c>
      <c r="AR962" s="17" t="s">
        <v>76</v>
      </c>
      <c r="AS962" s="17" t="s">
        <v>109</v>
      </c>
      <c r="AT962" s="20">
        <v>4350.01</v>
      </c>
      <c r="AU962" s="22">
        <v>45847</v>
      </c>
      <c r="AV962" s="22">
        <v>45847</v>
      </c>
      <c r="AW962" s="22">
        <v>45884</v>
      </c>
      <c r="AX962" s="17" t="s">
        <v>52</v>
      </c>
    </row>
    <row r="963" spans="1:50" x14ac:dyDescent="0.2">
      <c r="A963" s="17" t="s">
        <v>50</v>
      </c>
      <c r="B963" s="17" t="s">
        <v>3429</v>
      </c>
      <c r="C963" s="17" t="s">
        <v>3416</v>
      </c>
      <c r="D963" s="17" t="s">
        <v>52</v>
      </c>
      <c r="E963" s="17" t="s">
        <v>52</v>
      </c>
      <c r="F963" s="17" t="s">
        <v>54</v>
      </c>
      <c r="G963" s="17" t="s">
        <v>55</v>
      </c>
      <c r="H963" s="17" t="s">
        <v>56</v>
      </c>
      <c r="I963" s="17" t="s">
        <v>57</v>
      </c>
      <c r="J963" s="17" t="s">
        <v>58</v>
      </c>
      <c r="K963" s="17" t="s">
        <v>52</v>
      </c>
      <c r="L963" s="17" t="s">
        <v>59</v>
      </c>
      <c r="M963" s="17" t="s">
        <v>52</v>
      </c>
      <c r="N963" s="17" t="s">
        <v>52</v>
      </c>
      <c r="O963" s="17" t="s">
        <v>52</v>
      </c>
      <c r="P963" s="17" t="s">
        <v>52</v>
      </c>
      <c r="Q963" s="17" t="s">
        <v>60</v>
      </c>
      <c r="R963" s="17" t="s">
        <v>61</v>
      </c>
      <c r="S963" s="17" t="s">
        <v>3417</v>
      </c>
      <c r="T963" s="17" t="s">
        <v>3418</v>
      </c>
      <c r="U963" s="17" t="s">
        <v>3419</v>
      </c>
      <c r="V963" s="17" t="s">
        <v>3420</v>
      </c>
      <c r="W963" s="17" t="s">
        <v>3421</v>
      </c>
      <c r="X963" s="17" t="s">
        <v>3422</v>
      </c>
      <c r="Y963" s="17" t="s">
        <v>308</v>
      </c>
      <c r="Z963" s="17" t="s">
        <v>3423</v>
      </c>
      <c r="AA963" s="17" t="s">
        <v>800</v>
      </c>
      <c r="AB963" s="17" t="s">
        <v>801</v>
      </c>
      <c r="AC963" s="17" t="s">
        <v>60</v>
      </c>
      <c r="AD963" s="17" t="s">
        <v>61</v>
      </c>
      <c r="AE963" s="17" t="s">
        <v>52</v>
      </c>
      <c r="AF963" s="17" t="s">
        <v>3424</v>
      </c>
      <c r="AG963" s="17" t="s">
        <v>52</v>
      </c>
      <c r="AH963" s="17" t="s">
        <v>177</v>
      </c>
      <c r="AI963" s="17" t="s">
        <v>178</v>
      </c>
      <c r="AJ963" s="17" t="s">
        <v>52</v>
      </c>
      <c r="AK963" s="17" t="s">
        <v>52</v>
      </c>
      <c r="AL963" s="17" t="s">
        <v>52</v>
      </c>
      <c r="AM963" s="17" t="s">
        <v>52</v>
      </c>
      <c r="AN963" s="17" t="s">
        <v>52</v>
      </c>
      <c r="AO963" s="17" t="s">
        <v>52</v>
      </c>
      <c r="AP963" s="17" t="s">
        <v>3425</v>
      </c>
      <c r="AQ963" s="20">
        <v>3089.99</v>
      </c>
      <c r="AR963" s="17" t="s">
        <v>76</v>
      </c>
      <c r="AS963" s="17" t="s">
        <v>109</v>
      </c>
      <c r="AT963" s="20">
        <v>3089.99</v>
      </c>
      <c r="AU963" s="22">
        <v>45940</v>
      </c>
      <c r="AV963" s="22">
        <v>45940</v>
      </c>
      <c r="AW963" s="22">
        <v>45968</v>
      </c>
      <c r="AX963" s="17" t="s">
        <v>52</v>
      </c>
    </row>
    <row r="964" spans="1:50" x14ac:dyDescent="0.2">
      <c r="A964" s="17" t="s">
        <v>50</v>
      </c>
      <c r="B964" s="17" t="s">
        <v>3430</v>
      </c>
      <c r="C964" s="17" t="s">
        <v>3431</v>
      </c>
      <c r="D964" s="17" t="s">
        <v>52</v>
      </c>
      <c r="E964" s="17" t="s">
        <v>52</v>
      </c>
      <c r="F964" s="17" t="s">
        <v>54</v>
      </c>
      <c r="G964" s="17" t="s">
        <v>55</v>
      </c>
      <c r="H964" s="17" t="s">
        <v>56</v>
      </c>
      <c r="I964" s="17" t="s">
        <v>57</v>
      </c>
      <c r="J964" s="17" t="s">
        <v>58</v>
      </c>
      <c r="K964" s="17" t="s">
        <v>52</v>
      </c>
      <c r="L964" s="17" t="s">
        <v>59</v>
      </c>
      <c r="M964" s="17" t="s">
        <v>52</v>
      </c>
      <c r="N964" s="17" t="s">
        <v>52</v>
      </c>
      <c r="O964" s="17" t="s">
        <v>52</v>
      </c>
      <c r="P964" s="17" t="s">
        <v>52</v>
      </c>
      <c r="Q964" s="17" t="s">
        <v>60</v>
      </c>
      <c r="R964" s="17" t="s">
        <v>61</v>
      </c>
      <c r="S964" s="17" t="s">
        <v>3432</v>
      </c>
      <c r="T964" s="17" t="s">
        <v>3433</v>
      </c>
      <c r="U964" s="17" t="s">
        <v>574</v>
      </c>
      <c r="V964" s="17" t="s">
        <v>3434</v>
      </c>
      <c r="W964" s="17" t="s">
        <v>52</v>
      </c>
      <c r="X964" s="17" t="s">
        <v>115</v>
      </c>
      <c r="Y964" s="17" t="s">
        <v>52</v>
      </c>
      <c r="Z964" s="17" t="s">
        <v>52</v>
      </c>
      <c r="AA964" s="17" t="s">
        <v>52</v>
      </c>
      <c r="AB964" s="17" t="s">
        <v>52</v>
      </c>
      <c r="AC964" s="17" t="s">
        <v>60</v>
      </c>
      <c r="AD964" s="17" t="s">
        <v>61</v>
      </c>
      <c r="AE964" s="17" t="s">
        <v>52</v>
      </c>
      <c r="AF964" s="17" t="s">
        <v>3435</v>
      </c>
      <c r="AG964" s="17" t="s">
        <v>52</v>
      </c>
      <c r="AH964" s="17" t="s">
        <v>125</v>
      </c>
      <c r="AI964" s="17" t="s">
        <v>126</v>
      </c>
      <c r="AJ964" s="17" t="s">
        <v>52</v>
      </c>
      <c r="AK964" s="17" t="s">
        <v>52</v>
      </c>
      <c r="AL964" s="17" t="s">
        <v>52</v>
      </c>
      <c r="AM964" s="17" t="s">
        <v>52</v>
      </c>
      <c r="AN964" s="17" t="s">
        <v>52</v>
      </c>
      <c r="AO964" s="17" t="s">
        <v>52</v>
      </c>
      <c r="AP964" s="17" t="s">
        <v>197</v>
      </c>
      <c r="AQ964" s="20">
        <v>3521.96</v>
      </c>
      <c r="AR964" s="17" t="s">
        <v>76</v>
      </c>
      <c r="AS964" s="17" t="s">
        <v>109</v>
      </c>
      <c r="AT964" s="20">
        <v>3521.96</v>
      </c>
      <c r="AU964" s="22">
        <v>45678</v>
      </c>
      <c r="AV964" s="22">
        <v>45678</v>
      </c>
      <c r="AW964" s="22">
        <v>45708</v>
      </c>
      <c r="AX964" s="17" t="s">
        <v>52</v>
      </c>
    </row>
    <row r="965" spans="1:50" x14ac:dyDescent="0.2">
      <c r="A965" s="17" t="s">
        <v>50</v>
      </c>
      <c r="B965" s="17" t="s">
        <v>3436</v>
      </c>
      <c r="C965" s="17" t="s">
        <v>3437</v>
      </c>
      <c r="D965" s="17" t="s">
        <v>52</v>
      </c>
      <c r="E965" s="17" t="s">
        <v>52</v>
      </c>
      <c r="F965" s="17" t="s">
        <v>54</v>
      </c>
      <c r="G965" s="17" t="s">
        <v>55</v>
      </c>
      <c r="H965" s="17" t="s">
        <v>56</v>
      </c>
      <c r="I965" s="17" t="s">
        <v>57</v>
      </c>
      <c r="J965" s="17" t="s">
        <v>58</v>
      </c>
      <c r="K965" s="17" t="s">
        <v>52</v>
      </c>
      <c r="L965" s="17" t="s">
        <v>59</v>
      </c>
      <c r="M965" s="17" t="s">
        <v>52</v>
      </c>
      <c r="N965" s="17" t="s">
        <v>52</v>
      </c>
      <c r="O965" s="17" t="s">
        <v>52</v>
      </c>
      <c r="P965" s="17" t="s">
        <v>52</v>
      </c>
      <c r="Q965" s="17" t="s">
        <v>60</v>
      </c>
      <c r="R965" s="17" t="s">
        <v>61</v>
      </c>
      <c r="S965" s="17" t="s">
        <v>3432</v>
      </c>
      <c r="T965" s="17" t="s">
        <v>3433</v>
      </c>
      <c r="U965" s="17" t="s">
        <v>574</v>
      </c>
      <c r="V965" s="17" t="s">
        <v>3434</v>
      </c>
      <c r="W965" s="17" t="s">
        <v>52</v>
      </c>
      <c r="X965" s="17" t="s">
        <v>115</v>
      </c>
      <c r="Y965" s="17" t="s">
        <v>52</v>
      </c>
      <c r="Z965" s="17" t="s">
        <v>52</v>
      </c>
      <c r="AA965" s="17" t="s">
        <v>52</v>
      </c>
      <c r="AB965" s="17" t="s">
        <v>52</v>
      </c>
      <c r="AC965" s="17" t="s">
        <v>60</v>
      </c>
      <c r="AD965" s="17" t="s">
        <v>61</v>
      </c>
      <c r="AE965" s="17" t="s">
        <v>52</v>
      </c>
      <c r="AF965" s="17" t="s">
        <v>3435</v>
      </c>
      <c r="AG965" s="17" t="s">
        <v>52</v>
      </c>
      <c r="AH965" s="17" t="s">
        <v>125</v>
      </c>
      <c r="AI965" s="17" t="s">
        <v>126</v>
      </c>
      <c r="AJ965" s="17" t="s">
        <v>52</v>
      </c>
      <c r="AK965" s="17" t="s">
        <v>52</v>
      </c>
      <c r="AL965" s="17" t="s">
        <v>52</v>
      </c>
      <c r="AM965" s="17" t="s">
        <v>52</v>
      </c>
      <c r="AN965" s="17" t="s">
        <v>52</v>
      </c>
      <c r="AO965" s="17" t="s">
        <v>52</v>
      </c>
      <c r="AP965" s="17" t="s">
        <v>200</v>
      </c>
      <c r="AQ965" s="20">
        <v>17897.16</v>
      </c>
      <c r="AR965" s="17" t="s">
        <v>76</v>
      </c>
      <c r="AS965" s="17" t="s">
        <v>109</v>
      </c>
      <c r="AT965" s="20">
        <v>17897.16</v>
      </c>
      <c r="AU965" s="22">
        <v>45834</v>
      </c>
      <c r="AV965" s="22">
        <v>45834</v>
      </c>
      <c r="AW965" s="22">
        <v>45859</v>
      </c>
      <c r="AX965" s="17" t="s">
        <v>52</v>
      </c>
    </row>
    <row r="966" spans="1:50" x14ac:dyDescent="0.2">
      <c r="A966" s="17" t="s">
        <v>50</v>
      </c>
      <c r="B966" s="17" t="s">
        <v>3438</v>
      </c>
      <c r="C966" s="17" t="s">
        <v>52</v>
      </c>
      <c r="D966" s="17" t="s">
        <v>3439</v>
      </c>
      <c r="E966" s="17" t="s">
        <v>52</v>
      </c>
      <c r="F966" s="17" t="s">
        <v>54</v>
      </c>
      <c r="G966" s="17" t="s">
        <v>55</v>
      </c>
      <c r="H966" s="17" t="s">
        <v>56</v>
      </c>
      <c r="I966" s="17" t="s">
        <v>57</v>
      </c>
      <c r="J966" s="17" t="s">
        <v>58</v>
      </c>
      <c r="K966" s="17" t="s">
        <v>52</v>
      </c>
      <c r="L966" s="17" t="s">
        <v>59</v>
      </c>
      <c r="M966" s="17" t="s">
        <v>52</v>
      </c>
      <c r="N966" s="17" t="s">
        <v>52</v>
      </c>
      <c r="O966" s="17" t="s">
        <v>52</v>
      </c>
      <c r="P966" s="17" t="s">
        <v>52</v>
      </c>
      <c r="Q966" s="17" t="s">
        <v>60</v>
      </c>
      <c r="R966" s="17" t="s">
        <v>61</v>
      </c>
      <c r="S966" s="17" t="s">
        <v>3440</v>
      </c>
      <c r="T966" s="17" t="s">
        <v>3441</v>
      </c>
      <c r="U966" s="17" t="s">
        <v>3442</v>
      </c>
      <c r="V966" s="17" t="s">
        <v>65</v>
      </c>
      <c r="W966" s="17" t="s">
        <v>66</v>
      </c>
      <c r="X966" s="17" t="s">
        <v>67</v>
      </c>
      <c r="Y966" s="17" t="s">
        <v>68</v>
      </c>
      <c r="Z966" s="17" t="s">
        <v>69</v>
      </c>
      <c r="AA966" s="17" t="s">
        <v>70</v>
      </c>
      <c r="AB966" s="17" t="s">
        <v>71</v>
      </c>
      <c r="AC966" s="17" t="s">
        <v>60</v>
      </c>
      <c r="AD966" s="17" t="s">
        <v>61</v>
      </c>
      <c r="AE966" s="17" t="s">
        <v>52</v>
      </c>
      <c r="AF966" s="17" t="s">
        <v>3443</v>
      </c>
      <c r="AG966" s="17" t="s">
        <v>52</v>
      </c>
      <c r="AH966" s="17" t="s">
        <v>3444</v>
      </c>
      <c r="AI966" s="17" t="s">
        <v>3445</v>
      </c>
      <c r="AJ966" s="17" t="s">
        <v>52</v>
      </c>
      <c r="AK966" s="17" t="s">
        <v>52</v>
      </c>
      <c r="AL966" s="17" t="s">
        <v>52</v>
      </c>
      <c r="AM966" s="17" t="s">
        <v>52</v>
      </c>
      <c r="AN966" s="17" t="s">
        <v>52</v>
      </c>
      <c r="AO966" s="17" t="s">
        <v>52</v>
      </c>
      <c r="AP966" s="17" t="s">
        <v>3446</v>
      </c>
      <c r="AQ966" s="20">
        <v>2952</v>
      </c>
      <c r="AR966" s="17" t="s">
        <v>76</v>
      </c>
      <c r="AS966" s="17" t="s">
        <v>109</v>
      </c>
      <c r="AT966" s="20">
        <v>2952</v>
      </c>
      <c r="AU966" s="22">
        <v>45818</v>
      </c>
      <c r="AV966" s="22">
        <v>45818</v>
      </c>
      <c r="AW966" s="22">
        <v>45842</v>
      </c>
      <c r="AX966" s="17" t="s">
        <v>52</v>
      </c>
    </row>
    <row r="967" spans="1:50" x14ac:dyDescent="0.2">
      <c r="A967" s="17" t="s">
        <v>50</v>
      </c>
      <c r="B967" s="17" t="s">
        <v>3447</v>
      </c>
      <c r="C967" s="17" t="s">
        <v>52</v>
      </c>
      <c r="D967" s="17" t="s">
        <v>3448</v>
      </c>
      <c r="E967" s="17" t="s">
        <v>52</v>
      </c>
      <c r="F967" s="17" t="s">
        <v>54</v>
      </c>
      <c r="G967" s="17" t="s">
        <v>55</v>
      </c>
      <c r="H967" s="17" t="s">
        <v>56</v>
      </c>
      <c r="I967" s="17" t="s">
        <v>57</v>
      </c>
      <c r="J967" s="17" t="s">
        <v>58</v>
      </c>
      <c r="K967" s="17" t="s">
        <v>52</v>
      </c>
      <c r="L967" s="17" t="s">
        <v>59</v>
      </c>
      <c r="M967" s="17" t="s">
        <v>52</v>
      </c>
      <c r="N967" s="17" t="s">
        <v>52</v>
      </c>
      <c r="O967" s="17" t="s">
        <v>52</v>
      </c>
      <c r="P967" s="17" t="s">
        <v>52</v>
      </c>
      <c r="Q967" s="17" t="s">
        <v>60</v>
      </c>
      <c r="R967" s="17" t="s">
        <v>61</v>
      </c>
      <c r="S967" s="17" t="s">
        <v>3440</v>
      </c>
      <c r="T967" s="17" t="s">
        <v>3441</v>
      </c>
      <c r="U967" s="17" t="s">
        <v>3442</v>
      </c>
      <c r="V967" s="17" t="s">
        <v>65</v>
      </c>
      <c r="W967" s="17" t="s">
        <v>66</v>
      </c>
      <c r="X967" s="17" t="s">
        <v>67</v>
      </c>
      <c r="Y967" s="17" t="s">
        <v>68</v>
      </c>
      <c r="Z967" s="17" t="s">
        <v>69</v>
      </c>
      <c r="AA967" s="17" t="s">
        <v>70</v>
      </c>
      <c r="AB967" s="17" t="s">
        <v>71</v>
      </c>
      <c r="AC967" s="17" t="s">
        <v>60</v>
      </c>
      <c r="AD967" s="17" t="s">
        <v>61</v>
      </c>
      <c r="AE967" s="17" t="s">
        <v>52</v>
      </c>
      <c r="AF967" s="17" t="s">
        <v>3443</v>
      </c>
      <c r="AG967" s="17" t="s">
        <v>52</v>
      </c>
      <c r="AH967" s="17" t="s">
        <v>3444</v>
      </c>
      <c r="AI967" s="17" t="s">
        <v>3445</v>
      </c>
      <c r="AJ967" s="17" t="s">
        <v>52</v>
      </c>
      <c r="AK967" s="17" t="s">
        <v>52</v>
      </c>
      <c r="AL967" s="17" t="s">
        <v>52</v>
      </c>
      <c r="AM967" s="17" t="s">
        <v>52</v>
      </c>
      <c r="AN967" s="17" t="s">
        <v>52</v>
      </c>
      <c r="AO967" s="17" t="s">
        <v>52</v>
      </c>
      <c r="AP967" s="17" t="s">
        <v>3449</v>
      </c>
      <c r="AQ967" s="20">
        <v>1850.23</v>
      </c>
      <c r="AR967" s="17" t="s">
        <v>76</v>
      </c>
      <c r="AS967" s="17" t="s">
        <v>109</v>
      </c>
      <c r="AT967" s="20">
        <v>1850.23</v>
      </c>
      <c r="AU967" s="22">
        <v>45896</v>
      </c>
      <c r="AV967" s="22">
        <v>45896</v>
      </c>
      <c r="AW967" s="22">
        <v>45916</v>
      </c>
      <c r="AX967" s="17" t="s">
        <v>52</v>
      </c>
    </row>
    <row r="968" spans="1:50" x14ac:dyDescent="0.2">
      <c r="A968" s="17" t="s">
        <v>50</v>
      </c>
      <c r="B968" s="17" t="s">
        <v>3450</v>
      </c>
      <c r="C968" s="17" t="s">
        <v>52</v>
      </c>
      <c r="D968" s="17" t="s">
        <v>3451</v>
      </c>
      <c r="E968" s="17" t="s">
        <v>52</v>
      </c>
      <c r="F968" s="17" t="s">
        <v>54</v>
      </c>
      <c r="G968" s="17" t="s">
        <v>55</v>
      </c>
      <c r="H968" s="17" t="s">
        <v>56</v>
      </c>
      <c r="I968" s="17" t="s">
        <v>57</v>
      </c>
      <c r="J968" s="17" t="s">
        <v>58</v>
      </c>
      <c r="K968" s="17" t="s">
        <v>52</v>
      </c>
      <c r="L968" s="17" t="s">
        <v>59</v>
      </c>
      <c r="M968" s="17" t="s">
        <v>52</v>
      </c>
      <c r="N968" s="17" t="s">
        <v>52</v>
      </c>
      <c r="O968" s="17" t="s">
        <v>52</v>
      </c>
      <c r="P968" s="17" t="s">
        <v>52</v>
      </c>
      <c r="Q968" s="17" t="s">
        <v>60</v>
      </c>
      <c r="R968" s="17" t="s">
        <v>61</v>
      </c>
      <c r="S968" s="17" t="s">
        <v>3452</v>
      </c>
      <c r="T968" s="17" t="s">
        <v>3453</v>
      </c>
      <c r="U968" s="17" t="s">
        <v>237</v>
      </c>
      <c r="V968" s="17" t="s">
        <v>3213</v>
      </c>
      <c r="W968" s="17" t="s">
        <v>52</v>
      </c>
      <c r="X968" s="17" t="s">
        <v>356</v>
      </c>
      <c r="Y968" s="17" t="s">
        <v>52</v>
      </c>
      <c r="Z968" s="17" t="s">
        <v>52</v>
      </c>
      <c r="AA968" s="17" t="s">
        <v>52</v>
      </c>
      <c r="AB968" s="17" t="s">
        <v>52</v>
      </c>
      <c r="AC968" s="17" t="s">
        <v>60</v>
      </c>
      <c r="AD968" s="17" t="s">
        <v>61</v>
      </c>
      <c r="AE968" s="17" t="s">
        <v>52</v>
      </c>
      <c r="AF968" s="17" t="s">
        <v>52</v>
      </c>
      <c r="AG968" s="17" t="s">
        <v>109</v>
      </c>
      <c r="AH968" s="17" t="s">
        <v>52</v>
      </c>
      <c r="AI968" s="17" t="s">
        <v>52</v>
      </c>
      <c r="AJ968" s="17" t="s">
        <v>52</v>
      </c>
      <c r="AK968" s="17" t="s">
        <v>52</v>
      </c>
      <c r="AL968" s="17" t="s">
        <v>52</v>
      </c>
      <c r="AM968" s="17" t="s">
        <v>52</v>
      </c>
      <c r="AN968" s="17" t="s">
        <v>52</v>
      </c>
      <c r="AO968" s="17" t="s">
        <v>52</v>
      </c>
      <c r="AP968" s="17" t="s">
        <v>75</v>
      </c>
      <c r="AQ968" s="19">
        <v>265</v>
      </c>
      <c r="AR968" s="17" t="s">
        <v>76</v>
      </c>
      <c r="AS968" s="17" t="s">
        <v>52</v>
      </c>
      <c r="AT968" s="19">
        <v>265</v>
      </c>
      <c r="AU968" s="22">
        <v>45910</v>
      </c>
      <c r="AV968" s="22">
        <v>45911</v>
      </c>
      <c r="AW968" s="22">
        <v>45933</v>
      </c>
      <c r="AX968" s="17" t="s">
        <v>52</v>
      </c>
    </row>
    <row r="969" spans="1:50" x14ac:dyDescent="0.2">
      <c r="A969" s="17" t="s">
        <v>50</v>
      </c>
      <c r="B969" s="17" t="s">
        <v>3454</v>
      </c>
      <c r="C969" s="17" t="s">
        <v>52</v>
      </c>
      <c r="D969" s="17" t="s">
        <v>52</v>
      </c>
      <c r="E969" s="17" t="s">
        <v>52</v>
      </c>
      <c r="F969" s="17" t="s">
        <v>54</v>
      </c>
      <c r="G969" s="17" t="s">
        <v>55</v>
      </c>
      <c r="H969" s="17" t="s">
        <v>56</v>
      </c>
      <c r="I969" s="17" t="s">
        <v>57</v>
      </c>
      <c r="J969" s="17" t="s">
        <v>58</v>
      </c>
      <c r="K969" s="17" t="s">
        <v>52</v>
      </c>
      <c r="L969" s="17" t="s">
        <v>59</v>
      </c>
      <c r="M969" s="17" t="s">
        <v>52</v>
      </c>
      <c r="N969" s="17" t="s">
        <v>52</v>
      </c>
      <c r="O969" s="17" t="s">
        <v>52</v>
      </c>
      <c r="P969" s="17" t="s">
        <v>52</v>
      </c>
      <c r="Q969" s="17" t="s">
        <v>60</v>
      </c>
      <c r="R969" s="17" t="s">
        <v>61</v>
      </c>
      <c r="S969" s="17" t="s">
        <v>3455</v>
      </c>
      <c r="T969" s="17" t="s">
        <v>3456</v>
      </c>
      <c r="U969" s="17" t="s">
        <v>3457</v>
      </c>
      <c r="V969" s="17" t="s">
        <v>3458</v>
      </c>
      <c r="W969" s="17" t="s">
        <v>52</v>
      </c>
      <c r="X969" s="17" t="s">
        <v>3459</v>
      </c>
      <c r="Y969" s="17" t="s">
        <v>52</v>
      </c>
      <c r="Z969" s="17" t="s">
        <v>52</v>
      </c>
      <c r="AA969" s="17" t="s">
        <v>52</v>
      </c>
      <c r="AB969" s="17" t="s">
        <v>52</v>
      </c>
      <c r="AC969" s="17" t="s">
        <v>684</v>
      </c>
      <c r="AD969" s="17" t="s">
        <v>685</v>
      </c>
      <c r="AE969" s="17" t="s">
        <v>52</v>
      </c>
      <c r="AF969" s="17" t="s">
        <v>52</v>
      </c>
      <c r="AG969" s="17" t="s">
        <v>52</v>
      </c>
      <c r="AH969" s="17" t="s">
        <v>686</v>
      </c>
      <c r="AI969" s="17" t="s">
        <v>687</v>
      </c>
      <c r="AJ969" s="17" t="s">
        <v>52</v>
      </c>
      <c r="AK969" s="17" t="s">
        <v>52</v>
      </c>
      <c r="AL969" s="17" t="s">
        <v>52</v>
      </c>
      <c r="AM969" s="17" t="s">
        <v>52</v>
      </c>
      <c r="AN969" s="17" t="s">
        <v>52</v>
      </c>
      <c r="AO969" s="17" t="s">
        <v>52</v>
      </c>
      <c r="AP969" s="17" t="s">
        <v>3460</v>
      </c>
      <c r="AQ969" s="20">
        <v>8457.9</v>
      </c>
      <c r="AR969" s="17" t="s">
        <v>689</v>
      </c>
      <c r="AS969" s="17" t="s">
        <v>109</v>
      </c>
      <c r="AT969" s="19">
        <v>336.45</v>
      </c>
      <c r="AU969" s="22">
        <v>45756</v>
      </c>
      <c r="AV969" s="22">
        <v>45756</v>
      </c>
      <c r="AW969" s="22">
        <v>45771</v>
      </c>
      <c r="AX969" s="17" t="s">
        <v>52</v>
      </c>
    </row>
    <row r="970" spans="1:50" x14ac:dyDescent="0.2">
      <c r="A970" s="17" t="s">
        <v>50</v>
      </c>
      <c r="B970" s="17" t="s">
        <v>3461</v>
      </c>
      <c r="C970" s="17" t="s">
        <v>52</v>
      </c>
      <c r="D970" s="17" t="s">
        <v>3462</v>
      </c>
      <c r="E970" s="17" t="s">
        <v>52</v>
      </c>
      <c r="F970" s="17" t="s">
        <v>54</v>
      </c>
      <c r="G970" s="17" t="s">
        <v>55</v>
      </c>
      <c r="H970" s="17" t="s">
        <v>56</v>
      </c>
      <c r="I970" s="17" t="s">
        <v>57</v>
      </c>
      <c r="J970" s="17" t="s">
        <v>58</v>
      </c>
      <c r="K970" s="17" t="s">
        <v>52</v>
      </c>
      <c r="L970" s="17" t="s">
        <v>59</v>
      </c>
      <c r="M970" s="17" t="s">
        <v>52</v>
      </c>
      <c r="N970" s="17" t="s">
        <v>52</v>
      </c>
      <c r="O970" s="17" t="s">
        <v>52</v>
      </c>
      <c r="P970" s="17" t="s">
        <v>52</v>
      </c>
      <c r="Q970" s="17" t="s">
        <v>60</v>
      </c>
      <c r="R970" s="17" t="s">
        <v>61</v>
      </c>
      <c r="S970" s="17" t="s">
        <v>3463</v>
      </c>
      <c r="T970" s="17" t="s">
        <v>3464</v>
      </c>
      <c r="U970" s="17" t="s">
        <v>3465</v>
      </c>
      <c r="V970" s="17" t="s">
        <v>3466</v>
      </c>
      <c r="W970" s="17" t="s">
        <v>3467</v>
      </c>
      <c r="X970" s="17" t="s">
        <v>3468</v>
      </c>
      <c r="Y970" s="17" t="s">
        <v>416</v>
      </c>
      <c r="Z970" s="17" t="s">
        <v>417</v>
      </c>
      <c r="AA970" s="17" t="s">
        <v>105</v>
      </c>
      <c r="AB970" s="17" t="s">
        <v>106</v>
      </c>
      <c r="AC970" s="17" t="s">
        <v>60</v>
      </c>
      <c r="AD970" s="17" t="s">
        <v>61</v>
      </c>
      <c r="AE970" s="17" t="s">
        <v>52</v>
      </c>
      <c r="AF970" s="17" t="s">
        <v>3469</v>
      </c>
      <c r="AG970" s="17" t="s">
        <v>52</v>
      </c>
      <c r="AH970" s="17" t="s">
        <v>177</v>
      </c>
      <c r="AI970" s="17" t="s">
        <v>178</v>
      </c>
      <c r="AJ970" s="17" t="s">
        <v>52</v>
      </c>
      <c r="AK970" s="17" t="s">
        <v>52</v>
      </c>
      <c r="AL970" s="17" t="s">
        <v>52</v>
      </c>
      <c r="AM970" s="17" t="s">
        <v>52</v>
      </c>
      <c r="AN970" s="17" t="s">
        <v>52</v>
      </c>
      <c r="AO970" s="17" t="s">
        <v>52</v>
      </c>
      <c r="AP970" s="17" t="s">
        <v>3470</v>
      </c>
      <c r="AQ970" s="20">
        <v>4875.9399999999996</v>
      </c>
      <c r="AR970" s="17" t="s">
        <v>76</v>
      </c>
      <c r="AS970" s="17" t="s">
        <v>109</v>
      </c>
      <c r="AT970" s="20">
        <v>4875.9399999999996</v>
      </c>
      <c r="AU970" s="22">
        <v>45812</v>
      </c>
      <c r="AV970" s="22">
        <v>45812</v>
      </c>
      <c r="AW970" s="22">
        <v>45842</v>
      </c>
      <c r="AX970" s="17" t="s">
        <v>52</v>
      </c>
    </row>
    <row r="971" spans="1:50" x14ac:dyDescent="0.2">
      <c r="A971" s="17" t="s">
        <v>50</v>
      </c>
      <c r="B971" s="17" t="s">
        <v>3471</v>
      </c>
      <c r="C971" s="17" t="s">
        <v>52</v>
      </c>
      <c r="D971" s="17" t="s">
        <v>52</v>
      </c>
      <c r="E971" s="17" t="s">
        <v>52</v>
      </c>
      <c r="F971" s="17" t="s">
        <v>54</v>
      </c>
      <c r="G971" s="17" t="s">
        <v>55</v>
      </c>
      <c r="H971" s="17" t="s">
        <v>56</v>
      </c>
      <c r="I971" s="17" t="s">
        <v>57</v>
      </c>
      <c r="J971" s="17" t="s">
        <v>58</v>
      </c>
      <c r="K971" s="17" t="s">
        <v>52</v>
      </c>
      <c r="L971" s="17" t="s">
        <v>59</v>
      </c>
      <c r="M971" s="17" t="s">
        <v>52</v>
      </c>
      <c r="N971" s="17" t="s">
        <v>52</v>
      </c>
      <c r="O971" s="17" t="s">
        <v>52</v>
      </c>
      <c r="P971" s="17" t="s">
        <v>52</v>
      </c>
      <c r="Q971" s="17" t="s">
        <v>60</v>
      </c>
      <c r="R971" s="17" t="s">
        <v>61</v>
      </c>
      <c r="S971" s="17" t="s">
        <v>3472</v>
      </c>
      <c r="T971" s="17" t="s">
        <v>221</v>
      </c>
      <c r="U971" s="17" t="s">
        <v>3473</v>
      </c>
      <c r="V971" s="17" t="s">
        <v>223</v>
      </c>
      <c r="W971" s="17" t="s">
        <v>224</v>
      </c>
      <c r="X971" s="17" t="s">
        <v>225</v>
      </c>
      <c r="Y971" s="17" t="s">
        <v>226</v>
      </c>
      <c r="Z971" s="17" t="s">
        <v>225</v>
      </c>
      <c r="AA971" s="17" t="s">
        <v>227</v>
      </c>
      <c r="AB971" s="17" t="s">
        <v>228</v>
      </c>
      <c r="AC971" s="17" t="s">
        <v>60</v>
      </c>
      <c r="AD971" s="17" t="s">
        <v>61</v>
      </c>
      <c r="AE971" s="17" t="s">
        <v>52</v>
      </c>
      <c r="AF971" s="17" t="s">
        <v>3474</v>
      </c>
      <c r="AG971" s="17" t="s">
        <v>52</v>
      </c>
      <c r="AH971" s="17" t="s">
        <v>177</v>
      </c>
      <c r="AI971" s="17" t="s">
        <v>178</v>
      </c>
      <c r="AJ971" s="17" t="s">
        <v>52</v>
      </c>
      <c r="AK971" s="17" t="s">
        <v>52</v>
      </c>
      <c r="AL971" s="17" t="s">
        <v>52</v>
      </c>
      <c r="AM971" s="17" t="s">
        <v>52</v>
      </c>
      <c r="AN971" s="17" t="s">
        <v>52</v>
      </c>
      <c r="AO971" s="17" t="s">
        <v>52</v>
      </c>
      <c r="AP971" s="17" t="s">
        <v>3475</v>
      </c>
      <c r="AQ971" s="19">
        <v>650.66999999999996</v>
      </c>
      <c r="AR971" s="17" t="s">
        <v>76</v>
      </c>
      <c r="AS971" s="17" t="s">
        <v>109</v>
      </c>
      <c r="AT971" s="19">
        <v>650.66999999999996</v>
      </c>
      <c r="AU971" s="22">
        <v>45847</v>
      </c>
      <c r="AV971" s="22">
        <v>45847</v>
      </c>
      <c r="AW971" s="22">
        <v>45859</v>
      </c>
      <c r="AX971" s="17" t="s">
        <v>52</v>
      </c>
    </row>
    <row r="972" spans="1:50" x14ac:dyDescent="0.2">
      <c r="A972" s="17" t="s">
        <v>50</v>
      </c>
      <c r="B972" s="17" t="s">
        <v>3476</v>
      </c>
      <c r="C972" s="17" t="s">
        <v>52</v>
      </c>
      <c r="D972" s="17" t="s">
        <v>3477</v>
      </c>
      <c r="E972" s="17" t="s">
        <v>52</v>
      </c>
      <c r="F972" s="17" t="s">
        <v>54</v>
      </c>
      <c r="G972" s="17" t="s">
        <v>55</v>
      </c>
      <c r="H972" s="17" t="s">
        <v>56</v>
      </c>
      <c r="I972" s="17" t="s">
        <v>57</v>
      </c>
      <c r="J972" s="17" t="s">
        <v>58</v>
      </c>
      <c r="K972" s="17" t="s">
        <v>52</v>
      </c>
      <c r="L972" s="17" t="s">
        <v>59</v>
      </c>
      <c r="M972" s="17" t="s">
        <v>52</v>
      </c>
      <c r="N972" s="17" t="s">
        <v>52</v>
      </c>
      <c r="O972" s="17" t="s">
        <v>52</v>
      </c>
      <c r="P972" s="17" t="s">
        <v>52</v>
      </c>
      <c r="Q972" s="17" t="s">
        <v>60</v>
      </c>
      <c r="R972" s="17" t="s">
        <v>61</v>
      </c>
      <c r="S972" s="17" t="s">
        <v>3478</v>
      </c>
      <c r="T972" s="17" t="s">
        <v>3479</v>
      </c>
      <c r="U972" s="17" t="s">
        <v>205</v>
      </c>
      <c r="V972" s="17" t="s">
        <v>3480</v>
      </c>
      <c r="W972" s="17" t="s">
        <v>172</v>
      </c>
      <c r="X972" s="17" t="s">
        <v>173</v>
      </c>
      <c r="Y972" s="17" t="s">
        <v>174</v>
      </c>
      <c r="Z972" s="17" t="s">
        <v>175</v>
      </c>
      <c r="AA972" s="17" t="s">
        <v>105</v>
      </c>
      <c r="AB972" s="17" t="s">
        <v>106</v>
      </c>
      <c r="AC972" s="17" t="s">
        <v>60</v>
      </c>
      <c r="AD972" s="17" t="s">
        <v>61</v>
      </c>
      <c r="AE972" s="17" t="s">
        <v>52</v>
      </c>
      <c r="AF972" s="17" t="s">
        <v>3481</v>
      </c>
      <c r="AG972" s="17" t="s">
        <v>52</v>
      </c>
      <c r="AH972" s="17" t="s">
        <v>177</v>
      </c>
      <c r="AI972" s="17" t="s">
        <v>178</v>
      </c>
      <c r="AJ972" s="17" t="s">
        <v>52</v>
      </c>
      <c r="AK972" s="17" t="s">
        <v>52</v>
      </c>
      <c r="AL972" s="17" t="s">
        <v>52</v>
      </c>
      <c r="AM972" s="17" t="s">
        <v>52</v>
      </c>
      <c r="AN972" s="17" t="s">
        <v>52</v>
      </c>
      <c r="AO972" s="17" t="s">
        <v>52</v>
      </c>
      <c r="AP972" s="17" t="s">
        <v>3482</v>
      </c>
      <c r="AQ972" s="19">
        <v>99</v>
      </c>
      <c r="AR972" s="17" t="s">
        <v>76</v>
      </c>
      <c r="AS972" s="17" t="s">
        <v>52</v>
      </c>
      <c r="AT972" s="19">
        <v>99</v>
      </c>
      <c r="AU972" s="22">
        <v>45985</v>
      </c>
      <c r="AV972" s="22">
        <v>45985</v>
      </c>
      <c r="AW972" s="22">
        <v>45999</v>
      </c>
      <c r="AX972" s="17" t="s">
        <v>52</v>
      </c>
    </row>
    <row r="973" spans="1:50" x14ac:dyDescent="0.2">
      <c r="A973" s="17" t="s">
        <v>50</v>
      </c>
      <c r="B973" s="17" t="s">
        <v>3483</v>
      </c>
      <c r="C973" s="17" t="s">
        <v>52</v>
      </c>
      <c r="D973" s="17" t="s">
        <v>52</v>
      </c>
      <c r="E973" s="17" t="s">
        <v>52</v>
      </c>
      <c r="F973" s="17" t="s">
        <v>54</v>
      </c>
      <c r="G973" s="17" t="s">
        <v>55</v>
      </c>
      <c r="H973" s="17" t="s">
        <v>56</v>
      </c>
      <c r="I973" s="17" t="s">
        <v>57</v>
      </c>
      <c r="J973" s="17" t="s">
        <v>58</v>
      </c>
      <c r="K973" s="17" t="s">
        <v>52</v>
      </c>
      <c r="L973" s="17" t="s">
        <v>59</v>
      </c>
      <c r="M973" s="17" t="s">
        <v>52</v>
      </c>
      <c r="N973" s="17" t="s">
        <v>52</v>
      </c>
      <c r="O973" s="17" t="s">
        <v>52</v>
      </c>
      <c r="P973" s="17" t="s">
        <v>52</v>
      </c>
      <c r="Q973" s="17" t="s">
        <v>60</v>
      </c>
      <c r="R973" s="17" t="s">
        <v>61</v>
      </c>
      <c r="S973" s="17" t="s">
        <v>3484</v>
      </c>
      <c r="T973" s="17" t="s">
        <v>3485</v>
      </c>
      <c r="U973" s="17" t="s">
        <v>3486</v>
      </c>
      <c r="V973" s="17" t="s">
        <v>424</v>
      </c>
      <c r="W973" s="17" t="s">
        <v>52</v>
      </c>
      <c r="X973" s="17" t="s">
        <v>115</v>
      </c>
      <c r="Y973" s="17" t="s">
        <v>52</v>
      </c>
      <c r="Z973" s="17" t="s">
        <v>52</v>
      </c>
      <c r="AA973" s="17" t="s">
        <v>52</v>
      </c>
      <c r="AB973" s="17" t="s">
        <v>52</v>
      </c>
      <c r="AC973" s="17" t="s">
        <v>60</v>
      </c>
      <c r="AD973" s="17" t="s">
        <v>61</v>
      </c>
      <c r="AE973" s="17" t="s">
        <v>52</v>
      </c>
      <c r="AF973" s="17" t="s">
        <v>3487</v>
      </c>
      <c r="AG973" s="17" t="s">
        <v>52</v>
      </c>
      <c r="AH973" s="17" t="s">
        <v>177</v>
      </c>
      <c r="AI973" s="17" t="s">
        <v>178</v>
      </c>
      <c r="AJ973" s="17" t="s">
        <v>52</v>
      </c>
      <c r="AK973" s="17" t="s">
        <v>52</v>
      </c>
      <c r="AL973" s="17" t="s">
        <v>52</v>
      </c>
      <c r="AM973" s="17" t="s">
        <v>52</v>
      </c>
      <c r="AN973" s="17" t="s">
        <v>52</v>
      </c>
      <c r="AO973" s="17" t="s">
        <v>52</v>
      </c>
      <c r="AP973" s="17" t="s">
        <v>3488</v>
      </c>
      <c r="AQ973" s="19">
        <v>221.4</v>
      </c>
      <c r="AR973" s="17" t="s">
        <v>76</v>
      </c>
      <c r="AS973" s="17" t="s">
        <v>109</v>
      </c>
      <c r="AT973" s="19">
        <v>221.4</v>
      </c>
      <c r="AU973" s="22">
        <v>45959</v>
      </c>
      <c r="AV973" s="22">
        <v>45959</v>
      </c>
      <c r="AW973" s="22">
        <v>45982</v>
      </c>
      <c r="AX973" s="17" t="s">
        <v>52</v>
      </c>
    </row>
    <row r="974" spans="1:50" x14ac:dyDescent="0.2">
      <c r="A974" s="17" t="s">
        <v>50</v>
      </c>
      <c r="B974" s="17" t="s">
        <v>3489</v>
      </c>
      <c r="C974" s="17" t="s">
        <v>52</v>
      </c>
      <c r="D974" s="17" t="s">
        <v>3490</v>
      </c>
      <c r="E974" s="17" t="s">
        <v>52</v>
      </c>
      <c r="F974" s="17" t="s">
        <v>54</v>
      </c>
      <c r="G974" s="17" t="s">
        <v>55</v>
      </c>
      <c r="H974" s="17" t="s">
        <v>56</v>
      </c>
      <c r="I974" s="17" t="s">
        <v>57</v>
      </c>
      <c r="J974" s="17" t="s">
        <v>58</v>
      </c>
      <c r="K974" s="17" t="s">
        <v>52</v>
      </c>
      <c r="L974" s="17" t="s">
        <v>59</v>
      </c>
      <c r="M974" s="17" t="s">
        <v>52</v>
      </c>
      <c r="N974" s="17" t="s">
        <v>52</v>
      </c>
      <c r="O974" s="17" t="s">
        <v>52</v>
      </c>
      <c r="P974" s="17" t="s">
        <v>52</v>
      </c>
      <c r="Q974" s="17" t="s">
        <v>60</v>
      </c>
      <c r="R974" s="17" t="s">
        <v>61</v>
      </c>
      <c r="S974" s="17" t="s">
        <v>3491</v>
      </c>
      <c r="T974" s="17" t="s">
        <v>3492</v>
      </c>
      <c r="U974" s="17" t="s">
        <v>653</v>
      </c>
      <c r="V974" s="17" t="s">
        <v>3493</v>
      </c>
      <c r="W974" s="17" t="s">
        <v>3494</v>
      </c>
      <c r="X974" s="17" t="s">
        <v>3495</v>
      </c>
      <c r="Y974" s="17" t="s">
        <v>3496</v>
      </c>
      <c r="Z974" s="17" t="s">
        <v>3495</v>
      </c>
      <c r="AA974" s="17" t="s">
        <v>194</v>
      </c>
      <c r="AB974" s="17" t="s">
        <v>195</v>
      </c>
      <c r="AC974" s="17" t="s">
        <v>60</v>
      </c>
      <c r="AD974" s="17" t="s">
        <v>61</v>
      </c>
      <c r="AE974" s="17" t="s">
        <v>52</v>
      </c>
      <c r="AF974" s="17" t="s">
        <v>3497</v>
      </c>
      <c r="AG974" s="17" t="s">
        <v>52</v>
      </c>
      <c r="AH974" s="17" t="s">
        <v>125</v>
      </c>
      <c r="AI974" s="17" t="s">
        <v>126</v>
      </c>
      <c r="AJ974" s="17" t="s">
        <v>52</v>
      </c>
      <c r="AK974" s="17" t="s">
        <v>52</v>
      </c>
      <c r="AL974" s="17" t="s">
        <v>52</v>
      </c>
      <c r="AM974" s="17" t="s">
        <v>52</v>
      </c>
      <c r="AN974" s="17" t="s">
        <v>52</v>
      </c>
      <c r="AO974" s="17" t="s">
        <v>52</v>
      </c>
      <c r="AP974" s="17" t="s">
        <v>3498</v>
      </c>
      <c r="AQ974" s="19">
        <v>189</v>
      </c>
      <c r="AR974" s="17" t="s">
        <v>76</v>
      </c>
      <c r="AS974" s="17" t="s">
        <v>109</v>
      </c>
      <c r="AT974" s="19">
        <v>189</v>
      </c>
      <c r="AU974" s="22">
        <v>45901</v>
      </c>
      <c r="AV974" s="22">
        <v>45901</v>
      </c>
      <c r="AW974" s="22">
        <v>45916</v>
      </c>
      <c r="AX974" s="17" t="s">
        <v>52</v>
      </c>
    </row>
    <row r="975" spans="1:50" x14ac:dyDescent="0.2">
      <c r="A975" s="17" t="s">
        <v>50</v>
      </c>
      <c r="B975" s="17" t="s">
        <v>3499</v>
      </c>
      <c r="C975" s="17" t="s">
        <v>52</v>
      </c>
      <c r="D975" s="17" t="s">
        <v>52</v>
      </c>
      <c r="E975" s="17" t="s">
        <v>52</v>
      </c>
      <c r="F975" s="17" t="s">
        <v>54</v>
      </c>
      <c r="G975" s="17" t="s">
        <v>55</v>
      </c>
      <c r="H975" s="17" t="s">
        <v>56</v>
      </c>
      <c r="I975" s="17" t="s">
        <v>57</v>
      </c>
      <c r="J975" s="17" t="s">
        <v>58</v>
      </c>
      <c r="K975" s="17" t="s">
        <v>52</v>
      </c>
      <c r="L975" s="17" t="s">
        <v>59</v>
      </c>
      <c r="M975" s="17" t="s">
        <v>52</v>
      </c>
      <c r="N975" s="17" t="s">
        <v>52</v>
      </c>
      <c r="O975" s="17" t="s">
        <v>52</v>
      </c>
      <c r="P975" s="17" t="s">
        <v>52</v>
      </c>
      <c r="Q975" s="17" t="s">
        <v>60</v>
      </c>
      <c r="R975" s="17" t="s">
        <v>61</v>
      </c>
      <c r="S975" s="17" t="s">
        <v>3491</v>
      </c>
      <c r="T975" s="17" t="s">
        <v>3492</v>
      </c>
      <c r="U975" s="17" t="s">
        <v>653</v>
      </c>
      <c r="V975" s="17" t="s">
        <v>3493</v>
      </c>
      <c r="W975" s="17" t="s">
        <v>3494</v>
      </c>
      <c r="X975" s="17" t="s">
        <v>3495</v>
      </c>
      <c r="Y975" s="17" t="s">
        <v>3496</v>
      </c>
      <c r="Z975" s="17" t="s">
        <v>3495</v>
      </c>
      <c r="AA975" s="17" t="s">
        <v>194</v>
      </c>
      <c r="AB975" s="17" t="s">
        <v>195</v>
      </c>
      <c r="AC975" s="17" t="s">
        <v>60</v>
      </c>
      <c r="AD975" s="17" t="s">
        <v>61</v>
      </c>
      <c r="AE975" s="17" t="s">
        <v>52</v>
      </c>
      <c r="AF975" s="17" t="s">
        <v>3497</v>
      </c>
      <c r="AG975" s="17" t="s">
        <v>52</v>
      </c>
      <c r="AH975" s="17" t="s">
        <v>125</v>
      </c>
      <c r="AI975" s="17" t="s">
        <v>126</v>
      </c>
      <c r="AJ975" s="17" t="s">
        <v>52</v>
      </c>
      <c r="AK975" s="17" t="s">
        <v>52</v>
      </c>
      <c r="AL975" s="17" t="s">
        <v>52</v>
      </c>
      <c r="AM975" s="17" t="s">
        <v>52</v>
      </c>
      <c r="AN975" s="17" t="s">
        <v>52</v>
      </c>
      <c r="AO975" s="17" t="s">
        <v>52</v>
      </c>
      <c r="AP975" s="17" t="s">
        <v>3500</v>
      </c>
      <c r="AQ975" s="20">
        <v>1104.54</v>
      </c>
      <c r="AR975" s="17" t="s">
        <v>76</v>
      </c>
      <c r="AS975" s="17" t="s">
        <v>109</v>
      </c>
      <c r="AT975" s="20">
        <v>1104.54</v>
      </c>
      <c r="AU975" s="22">
        <v>45951</v>
      </c>
      <c r="AV975" s="22">
        <v>45951</v>
      </c>
      <c r="AW975" s="22">
        <v>45966</v>
      </c>
      <c r="AX975" s="17" t="s">
        <v>52</v>
      </c>
    </row>
    <row r="976" spans="1:50" x14ac:dyDescent="0.2">
      <c r="A976" s="17" t="s">
        <v>50</v>
      </c>
      <c r="B976" s="17" t="s">
        <v>3501</v>
      </c>
      <c r="C976" s="17" t="s">
        <v>52</v>
      </c>
      <c r="D976" s="17" t="s">
        <v>3502</v>
      </c>
      <c r="E976" s="17" t="s">
        <v>52</v>
      </c>
      <c r="F976" s="17" t="s">
        <v>54</v>
      </c>
      <c r="G976" s="17" t="s">
        <v>55</v>
      </c>
      <c r="H976" s="17" t="s">
        <v>56</v>
      </c>
      <c r="I976" s="17" t="s">
        <v>57</v>
      </c>
      <c r="J976" s="17" t="s">
        <v>58</v>
      </c>
      <c r="K976" s="17" t="s">
        <v>52</v>
      </c>
      <c r="L976" s="17" t="s">
        <v>59</v>
      </c>
      <c r="M976" s="17" t="s">
        <v>52</v>
      </c>
      <c r="N976" s="17" t="s">
        <v>52</v>
      </c>
      <c r="O976" s="17" t="s">
        <v>52</v>
      </c>
      <c r="P976" s="17" t="s">
        <v>52</v>
      </c>
      <c r="Q976" s="17" t="s">
        <v>60</v>
      </c>
      <c r="R976" s="17" t="s">
        <v>61</v>
      </c>
      <c r="S976" s="17" t="s">
        <v>3503</v>
      </c>
      <c r="T976" s="17" t="s">
        <v>971</v>
      </c>
      <c r="U976" s="17" t="s">
        <v>3504</v>
      </c>
      <c r="V976" s="17" t="s">
        <v>771</v>
      </c>
      <c r="W976" s="17" t="s">
        <v>425</v>
      </c>
      <c r="X976" s="17" t="s">
        <v>426</v>
      </c>
      <c r="Y976" s="17" t="s">
        <v>427</v>
      </c>
      <c r="Z976" s="17" t="s">
        <v>428</v>
      </c>
      <c r="AA976" s="17" t="s">
        <v>105</v>
      </c>
      <c r="AB976" s="17" t="s">
        <v>106</v>
      </c>
      <c r="AC976" s="17" t="s">
        <v>60</v>
      </c>
      <c r="AD976" s="17" t="s">
        <v>61</v>
      </c>
      <c r="AE976" s="17" t="s">
        <v>52</v>
      </c>
      <c r="AF976" s="17" t="s">
        <v>3505</v>
      </c>
      <c r="AG976" s="17" t="s">
        <v>52</v>
      </c>
      <c r="AH976" s="17" t="s">
        <v>73</v>
      </c>
      <c r="AI976" s="17" t="s">
        <v>74</v>
      </c>
      <c r="AJ976" s="17" t="s">
        <v>52</v>
      </c>
      <c r="AK976" s="17" t="s">
        <v>52</v>
      </c>
      <c r="AL976" s="17" t="s">
        <v>52</v>
      </c>
      <c r="AM976" s="17" t="s">
        <v>52</v>
      </c>
      <c r="AN976" s="17" t="s">
        <v>52</v>
      </c>
      <c r="AO976" s="17" t="s">
        <v>52</v>
      </c>
      <c r="AP976" s="17" t="s">
        <v>75</v>
      </c>
      <c r="AQ976" s="19">
        <v>195.7</v>
      </c>
      <c r="AR976" s="17" t="s">
        <v>76</v>
      </c>
      <c r="AS976" s="17" t="s">
        <v>52</v>
      </c>
      <c r="AT976" s="19">
        <v>195.7</v>
      </c>
      <c r="AU976" s="22">
        <v>45726</v>
      </c>
      <c r="AV976" s="22">
        <v>45727</v>
      </c>
      <c r="AW976" s="22">
        <v>45729</v>
      </c>
      <c r="AX976" s="17" t="s">
        <v>52</v>
      </c>
    </row>
    <row r="977" spans="1:50" x14ac:dyDescent="0.2">
      <c r="A977" s="17" t="s">
        <v>50</v>
      </c>
      <c r="B977" s="17" t="s">
        <v>3506</v>
      </c>
      <c r="C977" s="17" t="s">
        <v>52</v>
      </c>
      <c r="D977" s="17" t="s">
        <v>3507</v>
      </c>
      <c r="E977" s="17" t="s">
        <v>52</v>
      </c>
      <c r="F977" s="17" t="s">
        <v>54</v>
      </c>
      <c r="G977" s="17" t="s">
        <v>55</v>
      </c>
      <c r="H977" s="17" t="s">
        <v>56</v>
      </c>
      <c r="I977" s="17" t="s">
        <v>57</v>
      </c>
      <c r="J977" s="17" t="s">
        <v>58</v>
      </c>
      <c r="K977" s="17" t="s">
        <v>52</v>
      </c>
      <c r="L977" s="17" t="s">
        <v>59</v>
      </c>
      <c r="M977" s="17" t="s">
        <v>52</v>
      </c>
      <c r="N977" s="17" t="s">
        <v>52</v>
      </c>
      <c r="O977" s="17" t="s">
        <v>52</v>
      </c>
      <c r="P977" s="17" t="s">
        <v>52</v>
      </c>
      <c r="Q977" s="17" t="s">
        <v>60</v>
      </c>
      <c r="R977" s="17" t="s">
        <v>61</v>
      </c>
      <c r="S977" s="17" t="s">
        <v>3508</v>
      </c>
      <c r="T977" s="17" t="s">
        <v>183</v>
      </c>
      <c r="U977" s="17" t="s">
        <v>170</v>
      </c>
      <c r="V977" s="17" t="s">
        <v>123</v>
      </c>
      <c r="W977" s="17" t="s">
        <v>102</v>
      </c>
      <c r="X977" s="17" t="s">
        <v>103</v>
      </c>
      <c r="Y977" s="17" t="s">
        <v>73</v>
      </c>
      <c r="Z977" s="17" t="s">
        <v>104</v>
      </c>
      <c r="AA977" s="17" t="s">
        <v>105</v>
      </c>
      <c r="AB977" s="17" t="s">
        <v>106</v>
      </c>
      <c r="AC977" s="17" t="s">
        <v>60</v>
      </c>
      <c r="AD977" s="17" t="s">
        <v>61</v>
      </c>
      <c r="AE977" s="17" t="s">
        <v>52</v>
      </c>
      <c r="AF977" s="17" t="s">
        <v>3509</v>
      </c>
      <c r="AG977" s="17" t="s">
        <v>52</v>
      </c>
      <c r="AH977" s="17" t="s">
        <v>177</v>
      </c>
      <c r="AI977" s="17" t="s">
        <v>178</v>
      </c>
      <c r="AJ977" s="17" t="s">
        <v>52</v>
      </c>
      <c r="AK977" s="17" t="s">
        <v>52</v>
      </c>
      <c r="AL977" s="17" t="s">
        <v>52</v>
      </c>
      <c r="AM977" s="17" t="s">
        <v>52</v>
      </c>
      <c r="AN977" s="17" t="s">
        <v>52</v>
      </c>
      <c r="AO977" s="17" t="s">
        <v>52</v>
      </c>
      <c r="AP977" s="17" t="s">
        <v>3510</v>
      </c>
      <c r="AQ977" s="20">
        <v>44280</v>
      </c>
      <c r="AR977" s="17" t="s">
        <v>76</v>
      </c>
      <c r="AS977" s="17" t="s">
        <v>109</v>
      </c>
      <c r="AT977" s="20">
        <v>44280</v>
      </c>
      <c r="AU977" s="22">
        <v>46002</v>
      </c>
      <c r="AV977" s="22">
        <v>46002</v>
      </c>
      <c r="AW977" s="22">
        <v>46008</v>
      </c>
      <c r="AX977" s="17" t="s">
        <v>52</v>
      </c>
    </row>
    <row r="978" spans="1:50" x14ac:dyDescent="0.2">
      <c r="A978" s="17" t="s">
        <v>50</v>
      </c>
      <c r="B978" s="17" t="s">
        <v>3511</v>
      </c>
      <c r="C978" s="17" t="s">
        <v>52</v>
      </c>
      <c r="D978" s="17" t="s">
        <v>3512</v>
      </c>
      <c r="E978" s="17" t="s">
        <v>52</v>
      </c>
      <c r="F978" s="17" t="s">
        <v>54</v>
      </c>
      <c r="G978" s="17" t="s">
        <v>55</v>
      </c>
      <c r="H978" s="17" t="s">
        <v>56</v>
      </c>
      <c r="I978" s="17" t="s">
        <v>57</v>
      </c>
      <c r="J978" s="17" t="s">
        <v>58</v>
      </c>
      <c r="K978" s="17" t="s">
        <v>52</v>
      </c>
      <c r="L978" s="17" t="s">
        <v>59</v>
      </c>
      <c r="M978" s="17" t="s">
        <v>52</v>
      </c>
      <c r="N978" s="17" t="s">
        <v>52</v>
      </c>
      <c r="O978" s="17" t="s">
        <v>52</v>
      </c>
      <c r="P978" s="17" t="s">
        <v>52</v>
      </c>
      <c r="Q978" s="17" t="s">
        <v>60</v>
      </c>
      <c r="R978" s="17" t="s">
        <v>61</v>
      </c>
      <c r="S978" s="17" t="s">
        <v>3513</v>
      </c>
      <c r="T978" s="17" t="s">
        <v>1292</v>
      </c>
      <c r="U978" s="17" t="s">
        <v>1293</v>
      </c>
      <c r="V978" s="17" t="s">
        <v>965</v>
      </c>
      <c r="W978" s="17" t="s">
        <v>550</v>
      </c>
      <c r="X978" s="17" t="s">
        <v>551</v>
      </c>
      <c r="Y978" s="17" t="s">
        <v>552</v>
      </c>
      <c r="Z978" s="17" t="s">
        <v>553</v>
      </c>
      <c r="AA978" s="17" t="s">
        <v>105</v>
      </c>
      <c r="AB978" s="17" t="s">
        <v>106</v>
      </c>
      <c r="AC978" s="17" t="s">
        <v>60</v>
      </c>
      <c r="AD978" s="17" t="s">
        <v>61</v>
      </c>
      <c r="AE978" s="17" t="s">
        <v>1294</v>
      </c>
      <c r="AF978" s="17" t="s">
        <v>3514</v>
      </c>
      <c r="AG978" s="17" t="s">
        <v>52</v>
      </c>
      <c r="AH978" s="17" t="s">
        <v>163</v>
      </c>
      <c r="AI978" s="17" t="s">
        <v>164</v>
      </c>
      <c r="AJ978" s="17" t="s">
        <v>52</v>
      </c>
      <c r="AK978" s="17" t="s">
        <v>52</v>
      </c>
      <c r="AL978" s="17" t="s">
        <v>52</v>
      </c>
      <c r="AM978" s="17" t="s">
        <v>52</v>
      </c>
      <c r="AN978" s="17" t="s">
        <v>52</v>
      </c>
      <c r="AO978" s="17" t="s">
        <v>52</v>
      </c>
      <c r="AP978" s="17" t="s">
        <v>3515</v>
      </c>
      <c r="AQ978" s="20">
        <v>6650</v>
      </c>
      <c r="AR978" s="17" t="s">
        <v>76</v>
      </c>
      <c r="AS978" s="17" t="s">
        <v>52</v>
      </c>
      <c r="AT978" s="20">
        <v>6650</v>
      </c>
      <c r="AU978" s="22">
        <v>45839</v>
      </c>
      <c r="AV978" s="22">
        <v>45839</v>
      </c>
      <c r="AW978" s="22">
        <v>45866</v>
      </c>
      <c r="AX978" s="17" t="s">
        <v>52</v>
      </c>
    </row>
    <row r="979" spans="1:50" x14ac:dyDescent="0.2">
      <c r="A979" s="17" t="s">
        <v>50</v>
      </c>
      <c r="B979" s="17" t="s">
        <v>3516</v>
      </c>
      <c r="C979" s="17" t="s">
        <v>52</v>
      </c>
      <c r="D979" s="17" t="s">
        <v>3512</v>
      </c>
      <c r="E979" s="17" t="s">
        <v>52</v>
      </c>
      <c r="F979" s="17" t="s">
        <v>54</v>
      </c>
      <c r="G979" s="17" t="s">
        <v>55</v>
      </c>
      <c r="H979" s="17" t="s">
        <v>56</v>
      </c>
      <c r="I979" s="17" t="s">
        <v>57</v>
      </c>
      <c r="J979" s="17" t="s">
        <v>58</v>
      </c>
      <c r="K979" s="17" t="s">
        <v>52</v>
      </c>
      <c r="L979" s="17" t="s">
        <v>59</v>
      </c>
      <c r="M979" s="17" t="s">
        <v>52</v>
      </c>
      <c r="N979" s="17" t="s">
        <v>52</v>
      </c>
      <c r="O979" s="17" t="s">
        <v>52</v>
      </c>
      <c r="P979" s="17" t="s">
        <v>52</v>
      </c>
      <c r="Q979" s="17" t="s">
        <v>60</v>
      </c>
      <c r="R979" s="17" t="s">
        <v>61</v>
      </c>
      <c r="S979" s="17" t="s">
        <v>3513</v>
      </c>
      <c r="T979" s="17" t="s">
        <v>1292</v>
      </c>
      <c r="U979" s="17" t="s">
        <v>1293</v>
      </c>
      <c r="V979" s="17" t="s">
        <v>965</v>
      </c>
      <c r="W979" s="17" t="s">
        <v>550</v>
      </c>
      <c r="X979" s="17" t="s">
        <v>551</v>
      </c>
      <c r="Y979" s="17" t="s">
        <v>552</v>
      </c>
      <c r="Z979" s="17" t="s">
        <v>553</v>
      </c>
      <c r="AA979" s="17" t="s">
        <v>105</v>
      </c>
      <c r="AB979" s="17" t="s">
        <v>106</v>
      </c>
      <c r="AC979" s="17" t="s">
        <v>60</v>
      </c>
      <c r="AD979" s="17" t="s">
        <v>61</v>
      </c>
      <c r="AE979" s="17" t="s">
        <v>1294</v>
      </c>
      <c r="AF979" s="17" t="s">
        <v>3514</v>
      </c>
      <c r="AG979" s="17" t="s">
        <v>52</v>
      </c>
      <c r="AH979" s="17" t="s">
        <v>163</v>
      </c>
      <c r="AI979" s="17" t="s">
        <v>164</v>
      </c>
      <c r="AJ979" s="17" t="s">
        <v>52</v>
      </c>
      <c r="AK979" s="17" t="s">
        <v>52</v>
      </c>
      <c r="AL979" s="17" t="s">
        <v>52</v>
      </c>
      <c r="AM979" s="17" t="s">
        <v>52</v>
      </c>
      <c r="AN979" s="17" t="s">
        <v>52</v>
      </c>
      <c r="AO979" s="17" t="s">
        <v>52</v>
      </c>
      <c r="AP979" s="17" t="s">
        <v>3517</v>
      </c>
      <c r="AQ979" s="20">
        <v>6650</v>
      </c>
      <c r="AR979" s="17" t="s">
        <v>76</v>
      </c>
      <c r="AS979" s="17" t="s">
        <v>52</v>
      </c>
      <c r="AT979" s="20">
        <v>6650</v>
      </c>
      <c r="AU979" s="22">
        <v>45937</v>
      </c>
      <c r="AV979" s="22">
        <v>45937</v>
      </c>
      <c r="AW979" s="22">
        <v>45954</v>
      </c>
      <c r="AX979" s="17" t="s">
        <v>52</v>
      </c>
    </row>
    <row r="980" spans="1:50" x14ac:dyDescent="0.2">
      <c r="A980" s="17" t="s">
        <v>50</v>
      </c>
      <c r="B980" s="17" t="s">
        <v>3518</v>
      </c>
      <c r="C980" s="17" t="s">
        <v>52</v>
      </c>
      <c r="D980" s="17" t="s">
        <v>3519</v>
      </c>
      <c r="E980" s="17" t="s">
        <v>52</v>
      </c>
      <c r="F980" s="17" t="s">
        <v>54</v>
      </c>
      <c r="G980" s="17" t="s">
        <v>55</v>
      </c>
      <c r="H980" s="17" t="s">
        <v>56</v>
      </c>
      <c r="I980" s="17" t="s">
        <v>57</v>
      </c>
      <c r="J980" s="17" t="s">
        <v>58</v>
      </c>
      <c r="K980" s="17" t="s">
        <v>52</v>
      </c>
      <c r="L980" s="17" t="s">
        <v>59</v>
      </c>
      <c r="M980" s="17" t="s">
        <v>52</v>
      </c>
      <c r="N980" s="17" t="s">
        <v>52</v>
      </c>
      <c r="O980" s="17" t="s">
        <v>52</v>
      </c>
      <c r="P980" s="17" t="s">
        <v>52</v>
      </c>
      <c r="Q980" s="17" t="s">
        <v>60</v>
      </c>
      <c r="R980" s="17" t="s">
        <v>61</v>
      </c>
      <c r="S980" s="17" t="s">
        <v>3520</v>
      </c>
      <c r="T980" s="17" t="s">
        <v>3521</v>
      </c>
      <c r="U980" s="17" t="s">
        <v>467</v>
      </c>
      <c r="V980" s="17" t="s">
        <v>3522</v>
      </c>
      <c r="W980" s="17" t="s">
        <v>172</v>
      </c>
      <c r="X980" s="17" t="s">
        <v>173</v>
      </c>
      <c r="Y980" s="17" t="s">
        <v>174</v>
      </c>
      <c r="Z980" s="17" t="s">
        <v>175</v>
      </c>
      <c r="AA980" s="17" t="s">
        <v>105</v>
      </c>
      <c r="AB980" s="17" t="s">
        <v>106</v>
      </c>
      <c r="AC980" s="17" t="s">
        <v>60</v>
      </c>
      <c r="AD980" s="17" t="s">
        <v>61</v>
      </c>
      <c r="AE980" s="17" t="s">
        <v>52</v>
      </c>
      <c r="AF980" s="17" t="s">
        <v>3523</v>
      </c>
      <c r="AG980" s="17" t="s">
        <v>52</v>
      </c>
      <c r="AH980" s="17" t="s">
        <v>177</v>
      </c>
      <c r="AI980" s="17" t="s">
        <v>178</v>
      </c>
      <c r="AJ980" s="17" t="s">
        <v>52</v>
      </c>
      <c r="AK980" s="17" t="s">
        <v>52</v>
      </c>
      <c r="AL980" s="17" t="s">
        <v>52</v>
      </c>
      <c r="AM980" s="17" t="s">
        <v>52</v>
      </c>
      <c r="AN980" s="17" t="s">
        <v>52</v>
      </c>
      <c r="AO980" s="17" t="s">
        <v>52</v>
      </c>
      <c r="AP980" s="17" t="s">
        <v>3524</v>
      </c>
      <c r="AQ980" s="19">
        <v>936</v>
      </c>
      <c r="AR980" s="17" t="s">
        <v>76</v>
      </c>
      <c r="AS980" s="17" t="s">
        <v>109</v>
      </c>
      <c r="AT980" s="19">
        <v>936</v>
      </c>
      <c r="AU980" s="22">
        <v>45666</v>
      </c>
      <c r="AV980" s="22">
        <v>45691</v>
      </c>
      <c r="AW980" s="22">
        <v>45723</v>
      </c>
      <c r="AX980" s="17" t="s">
        <v>52</v>
      </c>
    </row>
    <row r="981" spans="1:50" x14ac:dyDescent="0.2">
      <c r="A981" s="17" t="s">
        <v>50</v>
      </c>
      <c r="B981" s="17" t="s">
        <v>3525</v>
      </c>
      <c r="C981" s="17" t="s">
        <v>52</v>
      </c>
      <c r="D981" s="17" t="s">
        <v>3526</v>
      </c>
      <c r="E981" s="17" t="s">
        <v>52</v>
      </c>
      <c r="F981" s="17" t="s">
        <v>54</v>
      </c>
      <c r="G981" s="17" t="s">
        <v>55</v>
      </c>
      <c r="H981" s="17" t="s">
        <v>56</v>
      </c>
      <c r="I981" s="17" t="s">
        <v>57</v>
      </c>
      <c r="J981" s="17" t="s">
        <v>58</v>
      </c>
      <c r="K981" s="17" t="s">
        <v>52</v>
      </c>
      <c r="L981" s="17" t="s">
        <v>59</v>
      </c>
      <c r="M981" s="17" t="s">
        <v>52</v>
      </c>
      <c r="N981" s="17" t="s">
        <v>52</v>
      </c>
      <c r="O981" s="17" t="s">
        <v>52</v>
      </c>
      <c r="P981" s="17" t="s">
        <v>52</v>
      </c>
      <c r="Q981" s="17" t="s">
        <v>60</v>
      </c>
      <c r="R981" s="17" t="s">
        <v>61</v>
      </c>
      <c r="S981" s="17" t="s">
        <v>3527</v>
      </c>
      <c r="T981" s="17" t="s">
        <v>971</v>
      </c>
      <c r="U981" s="17" t="s">
        <v>2399</v>
      </c>
      <c r="V981" s="17" t="s">
        <v>771</v>
      </c>
      <c r="W981" s="17" t="s">
        <v>425</v>
      </c>
      <c r="X981" s="17" t="s">
        <v>426</v>
      </c>
      <c r="Y981" s="17" t="s">
        <v>427</v>
      </c>
      <c r="Z981" s="17" t="s">
        <v>428</v>
      </c>
      <c r="AA981" s="17" t="s">
        <v>105</v>
      </c>
      <c r="AB981" s="17" t="s">
        <v>106</v>
      </c>
      <c r="AC981" s="17" t="s">
        <v>60</v>
      </c>
      <c r="AD981" s="17" t="s">
        <v>61</v>
      </c>
      <c r="AE981" s="17" t="s">
        <v>52</v>
      </c>
      <c r="AF981" s="17" t="s">
        <v>3528</v>
      </c>
      <c r="AG981" s="17" t="s">
        <v>52</v>
      </c>
      <c r="AH981" s="17" t="s">
        <v>125</v>
      </c>
      <c r="AI981" s="17" t="s">
        <v>126</v>
      </c>
      <c r="AJ981" s="17" t="s">
        <v>52</v>
      </c>
      <c r="AK981" s="17" t="s">
        <v>52</v>
      </c>
      <c r="AL981" s="17" t="s">
        <v>52</v>
      </c>
      <c r="AM981" s="17" t="s">
        <v>52</v>
      </c>
      <c r="AN981" s="17" t="s">
        <v>52</v>
      </c>
      <c r="AO981" s="17" t="s">
        <v>52</v>
      </c>
      <c r="AP981" s="17" t="s">
        <v>3529</v>
      </c>
      <c r="AQ981" s="20">
        <v>145115.4</v>
      </c>
      <c r="AR981" s="17" t="s">
        <v>76</v>
      </c>
      <c r="AS981" s="17" t="s">
        <v>109</v>
      </c>
      <c r="AT981" s="20">
        <v>145115.4</v>
      </c>
      <c r="AU981" s="22">
        <v>45919</v>
      </c>
      <c r="AV981" s="22">
        <v>45919</v>
      </c>
      <c r="AW981" s="22">
        <v>45940</v>
      </c>
      <c r="AX981" s="17" t="s">
        <v>52</v>
      </c>
    </row>
    <row r="982" spans="1:50" x14ac:dyDescent="0.2">
      <c r="A982" s="17" t="s">
        <v>50</v>
      </c>
      <c r="B982" s="17" t="s">
        <v>3530</v>
      </c>
      <c r="C982" s="17" t="s">
        <v>3531</v>
      </c>
      <c r="D982" s="17" t="s">
        <v>52</v>
      </c>
      <c r="E982" s="17" t="s">
        <v>52</v>
      </c>
      <c r="F982" s="17" t="s">
        <v>54</v>
      </c>
      <c r="G982" s="17" t="s">
        <v>55</v>
      </c>
      <c r="H982" s="17" t="s">
        <v>56</v>
      </c>
      <c r="I982" s="17" t="s">
        <v>57</v>
      </c>
      <c r="J982" s="17" t="s">
        <v>58</v>
      </c>
      <c r="K982" s="17" t="s">
        <v>52</v>
      </c>
      <c r="L982" s="17" t="s">
        <v>59</v>
      </c>
      <c r="M982" s="17" t="s">
        <v>52</v>
      </c>
      <c r="N982" s="17" t="s">
        <v>52</v>
      </c>
      <c r="O982" s="17" t="s">
        <v>52</v>
      </c>
      <c r="P982" s="17" t="s">
        <v>52</v>
      </c>
      <c r="Q982" s="17" t="s">
        <v>60</v>
      </c>
      <c r="R982" s="17" t="s">
        <v>61</v>
      </c>
      <c r="S982" s="17" t="s">
        <v>3532</v>
      </c>
      <c r="T982" s="17" t="s">
        <v>3533</v>
      </c>
      <c r="U982" s="17" t="s">
        <v>268</v>
      </c>
      <c r="V982" s="17" t="s">
        <v>902</v>
      </c>
      <c r="W982" s="17" t="s">
        <v>831</v>
      </c>
      <c r="X982" s="17" t="s">
        <v>832</v>
      </c>
      <c r="Y982" s="17" t="s">
        <v>833</v>
      </c>
      <c r="Z982" s="17" t="s">
        <v>832</v>
      </c>
      <c r="AA982" s="17" t="s">
        <v>86</v>
      </c>
      <c r="AB982" s="17" t="s">
        <v>87</v>
      </c>
      <c r="AC982" s="17" t="s">
        <v>60</v>
      </c>
      <c r="AD982" s="17" t="s">
        <v>61</v>
      </c>
      <c r="AE982" s="17" t="s">
        <v>3534</v>
      </c>
      <c r="AF982" s="17" t="s">
        <v>3535</v>
      </c>
      <c r="AG982" s="17" t="s">
        <v>52</v>
      </c>
      <c r="AH982" s="17" t="s">
        <v>308</v>
      </c>
      <c r="AI982" s="17" t="s">
        <v>309</v>
      </c>
      <c r="AJ982" s="17" t="s">
        <v>52</v>
      </c>
      <c r="AK982" s="17" t="s">
        <v>52</v>
      </c>
      <c r="AL982" s="17" t="s">
        <v>52</v>
      </c>
      <c r="AM982" s="17" t="s">
        <v>52</v>
      </c>
      <c r="AN982" s="17" t="s">
        <v>52</v>
      </c>
      <c r="AO982" s="17" t="s">
        <v>52</v>
      </c>
      <c r="AP982" s="17" t="s">
        <v>2530</v>
      </c>
      <c r="AQ982" s="19">
        <v>66</v>
      </c>
      <c r="AR982" s="17" t="s">
        <v>76</v>
      </c>
      <c r="AS982" s="17" t="s">
        <v>52</v>
      </c>
      <c r="AT982" s="19">
        <v>66</v>
      </c>
      <c r="AU982" s="22">
        <v>45922</v>
      </c>
      <c r="AV982" s="22">
        <v>45922</v>
      </c>
      <c r="AW982" s="22">
        <v>45952</v>
      </c>
      <c r="AX982" s="17" t="s">
        <v>52</v>
      </c>
    </row>
    <row r="983" spans="1:50" x14ac:dyDescent="0.2">
      <c r="A983" s="17" t="s">
        <v>50</v>
      </c>
      <c r="B983" s="17" t="s">
        <v>3536</v>
      </c>
      <c r="C983" s="17" t="s">
        <v>52</v>
      </c>
      <c r="D983" s="17" t="s">
        <v>3537</v>
      </c>
      <c r="E983" s="17" t="s">
        <v>52</v>
      </c>
      <c r="F983" s="17" t="s">
        <v>54</v>
      </c>
      <c r="G983" s="17" t="s">
        <v>55</v>
      </c>
      <c r="H983" s="17" t="s">
        <v>56</v>
      </c>
      <c r="I983" s="17" t="s">
        <v>57</v>
      </c>
      <c r="J983" s="17" t="s">
        <v>58</v>
      </c>
      <c r="K983" s="17" t="s">
        <v>52</v>
      </c>
      <c r="L983" s="17" t="s">
        <v>59</v>
      </c>
      <c r="M983" s="17" t="s">
        <v>52</v>
      </c>
      <c r="N983" s="17" t="s">
        <v>52</v>
      </c>
      <c r="O983" s="17" t="s">
        <v>52</v>
      </c>
      <c r="P983" s="17" t="s">
        <v>52</v>
      </c>
      <c r="Q983" s="17" t="s">
        <v>60</v>
      </c>
      <c r="R983" s="17" t="s">
        <v>61</v>
      </c>
      <c r="S983" s="17" t="s">
        <v>3538</v>
      </c>
      <c r="T983" s="17" t="s">
        <v>3539</v>
      </c>
      <c r="U983" s="17" t="s">
        <v>3540</v>
      </c>
      <c r="V983" s="17" t="s">
        <v>527</v>
      </c>
      <c r="W983" s="17" t="s">
        <v>414</v>
      </c>
      <c r="X983" s="17" t="s">
        <v>415</v>
      </c>
      <c r="Y983" s="17" t="s">
        <v>416</v>
      </c>
      <c r="Z983" s="17" t="s">
        <v>417</v>
      </c>
      <c r="AA983" s="17" t="s">
        <v>105</v>
      </c>
      <c r="AB983" s="17" t="s">
        <v>106</v>
      </c>
      <c r="AC983" s="17" t="s">
        <v>60</v>
      </c>
      <c r="AD983" s="17" t="s">
        <v>61</v>
      </c>
      <c r="AE983" s="17" t="s">
        <v>52</v>
      </c>
      <c r="AF983" s="17" t="s">
        <v>3541</v>
      </c>
      <c r="AG983" s="17" t="s">
        <v>52</v>
      </c>
      <c r="AH983" s="17" t="s">
        <v>177</v>
      </c>
      <c r="AI983" s="17" t="s">
        <v>178</v>
      </c>
      <c r="AJ983" s="17" t="s">
        <v>52</v>
      </c>
      <c r="AK983" s="17" t="s">
        <v>52</v>
      </c>
      <c r="AL983" s="17" t="s">
        <v>52</v>
      </c>
      <c r="AM983" s="17" t="s">
        <v>52</v>
      </c>
      <c r="AN983" s="17" t="s">
        <v>52</v>
      </c>
      <c r="AO983" s="17" t="s">
        <v>52</v>
      </c>
      <c r="AP983" s="17" t="s">
        <v>75</v>
      </c>
      <c r="AQ983" s="20">
        <v>3075</v>
      </c>
      <c r="AR983" s="17" t="s">
        <v>76</v>
      </c>
      <c r="AS983" s="17" t="s">
        <v>109</v>
      </c>
      <c r="AT983" s="20">
        <v>3075</v>
      </c>
      <c r="AU983" s="22">
        <v>45960</v>
      </c>
      <c r="AV983" s="22">
        <v>45964</v>
      </c>
      <c r="AW983" s="22">
        <v>46007</v>
      </c>
      <c r="AX983" s="17" t="s">
        <v>52</v>
      </c>
    </row>
    <row r="984" spans="1:50" x14ac:dyDescent="0.2">
      <c r="A984" s="17" t="s">
        <v>50</v>
      </c>
      <c r="B984" s="17" t="s">
        <v>3542</v>
      </c>
      <c r="C984" s="17" t="s">
        <v>52</v>
      </c>
      <c r="D984" s="17" t="s">
        <v>52</v>
      </c>
      <c r="E984" s="17" t="s">
        <v>52</v>
      </c>
      <c r="F984" s="17" t="s">
        <v>54</v>
      </c>
      <c r="G984" s="17" t="s">
        <v>55</v>
      </c>
      <c r="H984" s="17" t="s">
        <v>56</v>
      </c>
      <c r="I984" s="17" t="s">
        <v>57</v>
      </c>
      <c r="J984" s="17" t="s">
        <v>58</v>
      </c>
      <c r="K984" s="17" t="s">
        <v>52</v>
      </c>
      <c r="L984" s="17" t="s">
        <v>59</v>
      </c>
      <c r="M984" s="17" t="s">
        <v>52</v>
      </c>
      <c r="N984" s="17" t="s">
        <v>52</v>
      </c>
      <c r="O984" s="17" t="s">
        <v>52</v>
      </c>
      <c r="P984" s="17" t="s">
        <v>52</v>
      </c>
      <c r="Q984" s="17" t="s">
        <v>60</v>
      </c>
      <c r="R984" s="17" t="s">
        <v>61</v>
      </c>
      <c r="S984" s="17" t="s">
        <v>3543</v>
      </c>
      <c r="T984" s="17" t="s">
        <v>189</v>
      </c>
      <c r="U984" s="17" t="s">
        <v>100</v>
      </c>
      <c r="V984" s="17" t="s">
        <v>3544</v>
      </c>
      <c r="W984" s="17" t="s">
        <v>3545</v>
      </c>
      <c r="X984" s="17" t="s">
        <v>3546</v>
      </c>
      <c r="Y984" s="17" t="s">
        <v>3547</v>
      </c>
      <c r="Z984" s="17" t="s">
        <v>3546</v>
      </c>
      <c r="AA984" s="17" t="s">
        <v>800</v>
      </c>
      <c r="AB984" s="17" t="s">
        <v>801</v>
      </c>
      <c r="AC984" s="17" t="s">
        <v>60</v>
      </c>
      <c r="AD984" s="17" t="s">
        <v>61</v>
      </c>
      <c r="AE984" s="17" t="s">
        <v>52</v>
      </c>
      <c r="AF984" s="17" t="s">
        <v>3548</v>
      </c>
      <c r="AG984" s="17" t="s">
        <v>52</v>
      </c>
      <c r="AH984" s="17" t="s">
        <v>177</v>
      </c>
      <c r="AI984" s="17" t="s">
        <v>178</v>
      </c>
      <c r="AJ984" s="17" t="s">
        <v>52</v>
      </c>
      <c r="AK984" s="17" t="s">
        <v>52</v>
      </c>
      <c r="AL984" s="17" t="s">
        <v>52</v>
      </c>
      <c r="AM984" s="17" t="s">
        <v>52</v>
      </c>
      <c r="AN984" s="17" t="s">
        <v>52</v>
      </c>
      <c r="AO984" s="17" t="s">
        <v>52</v>
      </c>
      <c r="AP984" s="17" t="s">
        <v>197</v>
      </c>
      <c r="AQ984" s="19">
        <v>-58.25</v>
      </c>
      <c r="AR984" s="17" t="s">
        <v>76</v>
      </c>
      <c r="AS984" s="17" t="s">
        <v>109</v>
      </c>
      <c r="AT984" s="19">
        <v>-58.25</v>
      </c>
      <c r="AU984" s="22">
        <v>45677</v>
      </c>
      <c r="AV984" s="22">
        <v>45677</v>
      </c>
      <c r="AW984" s="22">
        <v>45786</v>
      </c>
      <c r="AX984" s="17" t="s">
        <v>52</v>
      </c>
    </row>
    <row r="985" spans="1:50" x14ac:dyDescent="0.2">
      <c r="A985" s="17" t="s">
        <v>50</v>
      </c>
      <c r="B985" s="17" t="s">
        <v>3549</v>
      </c>
      <c r="C985" s="17" t="s">
        <v>3550</v>
      </c>
      <c r="D985" s="17" t="s">
        <v>52</v>
      </c>
      <c r="E985" s="17" t="s">
        <v>52</v>
      </c>
      <c r="F985" s="17" t="s">
        <v>54</v>
      </c>
      <c r="G985" s="17" t="s">
        <v>55</v>
      </c>
      <c r="H985" s="17" t="s">
        <v>56</v>
      </c>
      <c r="I985" s="17" t="s">
        <v>57</v>
      </c>
      <c r="J985" s="17" t="s">
        <v>58</v>
      </c>
      <c r="K985" s="17" t="s">
        <v>52</v>
      </c>
      <c r="L985" s="17" t="s">
        <v>59</v>
      </c>
      <c r="M985" s="17" t="s">
        <v>52</v>
      </c>
      <c r="N985" s="17" t="s">
        <v>52</v>
      </c>
      <c r="O985" s="17" t="s">
        <v>52</v>
      </c>
      <c r="P985" s="17" t="s">
        <v>52</v>
      </c>
      <c r="Q985" s="17" t="s">
        <v>60</v>
      </c>
      <c r="R985" s="17" t="s">
        <v>61</v>
      </c>
      <c r="S985" s="17" t="s">
        <v>3543</v>
      </c>
      <c r="T985" s="17" t="s">
        <v>189</v>
      </c>
      <c r="U985" s="17" t="s">
        <v>100</v>
      </c>
      <c r="V985" s="17" t="s">
        <v>3544</v>
      </c>
      <c r="W985" s="17" t="s">
        <v>3545</v>
      </c>
      <c r="X985" s="17" t="s">
        <v>3546</v>
      </c>
      <c r="Y985" s="17" t="s">
        <v>3547</v>
      </c>
      <c r="Z985" s="17" t="s">
        <v>3546</v>
      </c>
      <c r="AA985" s="17" t="s">
        <v>800</v>
      </c>
      <c r="AB985" s="17" t="s">
        <v>801</v>
      </c>
      <c r="AC985" s="17" t="s">
        <v>60</v>
      </c>
      <c r="AD985" s="17" t="s">
        <v>61</v>
      </c>
      <c r="AE985" s="17" t="s">
        <v>52</v>
      </c>
      <c r="AF985" s="17" t="s">
        <v>3548</v>
      </c>
      <c r="AG985" s="17" t="s">
        <v>52</v>
      </c>
      <c r="AH985" s="17" t="s">
        <v>177</v>
      </c>
      <c r="AI985" s="17" t="s">
        <v>178</v>
      </c>
      <c r="AJ985" s="17" t="s">
        <v>52</v>
      </c>
      <c r="AK985" s="17" t="s">
        <v>52</v>
      </c>
      <c r="AL985" s="17" t="s">
        <v>52</v>
      </c>
      <c r="AM985" s="17" t="s">
        <v>52</v>
      </c>
      <c r="AN985" s="17" t="s">
        <v>52</v>
      </c>
      <c r="AO985" s="17" t="s">
        <v>52</v>
      </c>
      <c r="AP985" s="17" t="s">
        <v>200</v>
      </c>
      <c r="AQ985" s="20">
        <v>1492.65</v>
      </c>
      <c r="AR985" s="17" t="s">
        <v>76</v>
      </c>
      <c r="AS985" s="17" t="s">
        <v>109</v>
      </c>
      <c r="AT985" s="20">
        <v>1492.65</v>
      </c>
      <c r="AU985" s="22">
        <v>45814</v>
      </c>
      <c r="AV985" s="22">
        <v>45814</v>
      </c>
      <c r="AW985" s="22">
        <v>45842</v>
      </c>
      <c r="AX985" s="17" t="s">
        <v>52</v>
      </c>
    </row>
    <row r="986" spans="1:50" x14ac:dyDescent="0.2">
      <c r="A986" s="17" t="s">
        <v>50</v>
      </c>
      <c r="B986" s="17" t="s">
        <v>3551</v>
      </c>
      <c r="C986" s="17" t="s">
        <v>3552</v>
      </c>
      <c r="D986" s="17" t="s">
        <v>52</v>
      </c>
      <c r="E986" s="17" t="s">
        <v>52</v>
      </c>
      <c r="F986" s="17" t="s">
        <v>54</v>
      </c>
      <c r="G986" s="17" t="s">
        <v>55</v>
      </c>
      <c r="H986" s="17" t="s">
        <v>56</v>
      </c>
      <c r="I986" s="17" t="s">
        <v>57</v>
      </c>
      <c r="J986" s="17" t="s">
        <v>58</v>
      </c>
      <c r="K986" s="17" t="s">
        <v>52</v>
      </c>
      <c r="L986" s="17" t="s">
        <v>59</v>
      </c>
      <c r="M986" s="17" t="s">
        <v>52</v>
      </c>
      <c r="N986" s="17" t="s">
        <v>52</v>
      </c>
      <c r="O986" s="17" t="s">
        <v>52</v>
      </c>
      <c r="P986" s="17" t="s">
        <v>52</v>
      </c>
      <c r="Q986" s="17" t="s">
        <v>60</v>
      </c>
      <c r="R986" s="17" t="s">
        <v>61</v>
      </c>
      <c r="S986" s="17" t="s">
        <v>3553</v>
      </c>
      <c r="T986" s="17" t="s">
        <v>52</v>
      </c>
      <c r="U986" s="17" t="s">
        <v>3554</v>
      </c>
      <c r="V986" s="17" t="s">
        <v>3555</v>
      </c>
      <c r="W986" s="17" t="s">
        <v>3556</v>
      </c>
      <c r="X986" s="17" t="s">
        <v>3557</v>
      </c>
      <c r="Y986" s="17" t="s">
        <v>3558</v>
      </c>
      <c r="Z986" s="17" t="s">
        <v>3559</v>
      </c>
      <c r="AA986" s="17" t="s">
        <v>227</v>
      </c>
      <c r="AB986" s="17" t="s">
        <v>228</v>
      </c>
      <c r="AC986" s="17" t="s">
        <v>60</v>
      </c>
      <c r="AD986" s="17" t="s">
        <v>61</v>
      </c>
      <c r="AE986" s="17" t="s">
        <v>52</v>
      </c>
      <c r="AF986" s="17" t="s">
        <v>3560</v>
      </c>
      <c r="AG986" s="17" t="s">
        <v>52</v>
      </c>
      <c r="AH986" s="17" t="s">
        <v>177</v>
      </c>
      <c r="AI986" s="17" t="s">
        <v>178</v>
      </c>
      <c r="AJ986" s="17" t="s">
        <v>52</v>
      </c>
      <c r="AK986" s="17" t="s">
        <v>52</v>
      </c>
      <c r="AL986" s="17" t="s">
        <v>52</v>
      </c>
      <c r="AM986" s="17" t="s">
        <v>52</v>
      </c>
      <c r="AN986" s="17" t="s">
        <v>52</v>
      </c>
      <c r="AO986" s="17" t="s">
        <v>52</v>
      </c>
      <c r="AP986" s="17" t="s">
        <v>197</v>
      </c>
      <c r="AQ986" s="19">
        <v>811.97</v>
      </c>
      <c r="AR986" s="17" t="s">
        <v>76</v>
      </c>
      <c r="AS986" s="17" t="s">
        <v>109</v>
      </c>
      <c r="AT986" s="19">
        <v>811.97</v>
      </c>
      <c r="AU986" s="22">
        <v>45666</v>
      </c>
      <c r="AV986" s="22">
        <v>45666</v>
      </c>
      <c r="AW986" s="22">
        <v>45695</v>
      </c>
      <c r="AX986" s="17" t="s">
        <v>52</v>
      </c>
    </row>
    <row r="987" spans="1:50" x14ac:dyDescent="0.2">
      <c r="A987" s="17" t="s">
        <v>50</v>
      </c>
      <c r="B987" s="17" t="s">
        <v>3561</v>
      </c>
      <c r="C987" s="17" t="s">
        <v>3562</v>
      </c>
      <c r="D987" s="17" t="s">
        <v>3563</v>
      </c>
      <c r="E987" s="17" t="s">
        <v>52</v>
      </c>
      <c r="F987" s="17" t="s">
        <v>54</v>
      </c>
      <c r="G987" s="17" t="s">
        <v>55</v>
      </c>
      <c r="H987" s="17" t="s">
        <v>56</v>
      </c>
      <c r="I987" s="17" t="s">
        <v>57</v>
      </c>
      <c r="J987" s="17" t="s">
        <v>58</v>
      </c>
      <c r="K987" s="17" t="s">
        <v>52</v>
      </c>
      <c r="L987" s="17" t="s">
        <v>59</v>
      </c>
      <c r="M987" s="17" t="s">
        <v>52</v>
      </c>
      <c r="N987" s="17" t="s">
        <v>52</v>
      </c>
      <c r="O987" s="17" t="s">
        <v>52</v>
      </c>
      <c r="P987" s="17" t="s">
        <v>52</v>
      </c>
      <c r="Q987" s="17" t="s">
        <v>60</v>
      </c>
      <c r="R987" s="17" t="s">
        <v>61</v>
      </c>
      <c r="S987" s="17" t="s">
        <v>3553</v>
      </c>
      <c r="T987" s="17" t="s">
        <v>52</v>
      </c>
      <c r="U987" s="17" t="s">
        <v>3554</v>
      </c>
      <c r="V987" s="17" t="s">
        <v>3555</v>
      </c>
      <c r="W987" s="17" t="s">
        <v>3556</v>
      </c>
      <c r="X987" s="17" t="s">
        <v>3557</v>
      </c>
      <c r="Y987" s="17" t="s">
        <v>3558</v>
      </c>
      <c r="Z987" s="17" t="s">
        <v>3559</v>
      </c>
      <c r="AA987" s="17" t="s">
        <v>227</v>
      </c>
      <c r="AB987" s="17" t="s">
        <v>228</v>
      </c>
      <c r="AC987" s="17" t="s">
        <v>60</v>
      </c>
      <c r="AD987" s="17" t="s">
        <v>61</v>
      </c>
      <c r="AE987" s="17" t="s">
        <v>52</v>
      </c>
      <c r="AF987" s="17" t="s">
        <v>3560</v>
      </c>
      <c r="AG987" s="17" t="s">
        <v>52</v>
      </c>
      <c r="AH987" s="17" t="s">
        <v>177</v>
      </c>
      <c r="AI987" s="17" t="s">
        <v>178</v>
      </c>
      <c r="AJ987" s="17" t="s">
        <v>52</v>
      </c>
      <c r="AK987" s="17" t="s">
        <v>52</v>
      </c>
      <c r="AL987" s="17" t="s">
        <v>52</v>
      </c>
      <c r="AM987" s="17" t="s">
        <v>52</v>
      </c>
      <c r="AN987" s="17" t="s">
        <v>52</v>
      </c>
      <c r="AO987" s="17" t="s">
        <v>52</v>
      </c>
      <c r="AP987" s="17" t="s">
        <v>3564</v>
      </c>
      <c r="AQ987" s="19">
        <v>252.15</v>
      </c>
      <c r="AR987" s="17" t="s">
        <v>76</v>
      </c>
      <c r="AS987" s="17" t="s">
        <v>109</v>
      </c>
      <c r="AT987" s="19">
        <v>252.15</v>
      </c>
      <c r="AU987" s="22">
        <v>45692</v>
      </c>
      <c r="AV987" s="22">
        <v>45694</v>
      </c>
      <c r="AW987" s="22">
        <v>45719</v>
      </c>
      <c r="AX987" s="17" t="s">
        <v>52</v>
      </c>
    </row>
    <row r="988" spans="1:50" x14ac:dyDescent="0.2">
      <c r="A988" s="17" t="s">
        <v>50</v>
      </c>
      <c r="B988" s="17" t="s">
        <v>3565</v>
      </c>
      <c r="C988" s="17" t="s">
        <v>3562</v>
      </c>
      <c r="D988" s="17" t="s">
        <v>3566</v>
      </c>
      <c r="E988" s="17" t="s">
        <v>52</v>
      </c>
      <c r="F988" s="17" t="s">
        <v>54</v>
      </c>
      <c r="G988" s="17" t="s">
        <v>55</v>
      </c>
      <c r="H988" s="17" t="s">
        <v>56</v>
      </c>
      <c r="I988" s="17" t="s">
        <v>57</v>
      </c>
      <c r="J988" s="17" t="s">
        <v>58</v>
      </c>
      <c r="K988" s="17" t="s">
        <v>52</v>
      </c>
      <c r="L988" s="17" t="s">
        <v>59</v>
      </c>
      <c r="M988" s="17" t="s">
        <v>52</v>
      </c>
      <c r="N988" s="17" t="s">
        <v>52</v>
      </c>
      <c r="O988" s="17" t="s">
        <v>52</v>
      </c>
      <c r="P988" s="17" t="s">
        <v>52</v>
      </c>
      <c r="Q988" s="17" t="s">
        <v>60</v>
      </c>
      <c r="R988" s="17" t="s">
        <v>61</v>
      </c>
      <c r="S988" s="17" t="s">
        <v>3553</v>
      </c>
      <c r="T988" s="17" t="s">
        <v>52</v>
      </c>
      <c r="U988" s="17" t="s">
        <v>3554</v>
      </c>
      <c r="V988" s="17" t="s">
        <v>3555</v>
      </c>
      <c r="W988" s="17" t="s">
        <v>3556</v>
      </c>
      <c r="X988" s="17" t="s">
        <v>3557</v>
      </c>
      <c r="Y988" s="17" t="s">
        <v>3558</v>
      </c>
      <c r="Z988" s="17" t="s">
        <v>3559</v>
      </c>
      <c r="AA988" s="17" t="s">
        <v>227</v>
      </c>
      <c r="AB988" s="17" t="s">
        <v>228</v>
      </c>
      <c r="AC988" s="17" t="s">
        <v>60</v>
      </c>
      <c r="AD988" s="17" t="s">
        <v>61</v>
      </c>
      <c r="AE988" s="17" t="s">
        <v>52</v>
      </c>
      <c r="AF988" s="17" t="s">
        <v>3560</v>
      </c>
      <c r="AG988" s="17" t="s">
        <v>52</v>
      </c>
      <c r="AH988" s="17" t="s">
        <v>177</v>
      </c>
      <c r="AI988" s="17" t="s">
        <v>178</v>
      </c>
      <c r="AJ988" s="17" t="s">
        <v>52</v>
      </c>
      <c r="AK988" s="17" t="s">
        <v>52</v>
      </c>
      <c r="AL988" s="17" t="s">
        <v>52</v>
      </c>
      <c r="AM988" s="17" t="s">
        <v>52</v>
      </c>
      <c r="AN988" s="17" t="s">
        <v>52</v>
      </c>
      <c r="AO988" s="17" t="s">
        <v>52</v>
      </c>
      <c r="AP988" s="17" t="s">
        <v>3567</v>
      </c>
      <c r="AQ988" s="19">
        <v>252.15</v>
      </c>
      <c r="AR988" s="17" t="s">
        <v>76</v>
      </c>
      <c r="AS988" s="17" t="s">
        <v>109</v>
      </c>
      <c r="AT988" s="19">
        <v>252.15</v>
      </c>
      <c r="AU988" s="22">
        <v>45740</v>
      </c>
      <c r="AV988" s="22">
        <v>45741</v>
      </c>
      <c r="AW988" s="22">
        <v>45770</v>
      </c>
      <c r="AX988" s="17" t="s">
        <v>52</v>
      </c>
    </row>
    <row r="989" spans="1:50" x14ac:dyDescent="0.2">
      <c r="A989" s="17" t="s">
        <v>50</v>
      </c>
      <c r="B989" s="17" t="s">
        <v>3568</v>
      </c>
      <c r="C989" s="17" t="s">
        <v>3569</v>
      </c>
      <c r="D989" s="17" t="s">
        <v>52</v>
      </c>
      <c r="E989" s="17" t="s">
        <v>52</v>
      </c>
      <c r="F989" s="17" t="s">
        <v>54</v>
      </c>
      <c r="G989" s="17" t="s">
        <v>55</v>
      </c>
      <c r="H989" s="17" t="s">
        <v>56</v>
      </c>
      <c r="I989" s="17" t="s">
        <v>57</v>
      </c>
      <c r="J989" s="17" t="s">
        <v>58</v>
      </c>
      <c r="K989" s="17" t="s">
        <v>52</v>
      </c>
      <c r="L989" s="17" t="s">
        <v>59</v>
      </c>
      <c r="M989" s="17" t="s">
        <v>52</v>
      </c>
      <c r="N989" s="17" t="s">
        <v>52</v>
      </c>
      <c r="O989" s="17" t="s">
        <v>52</v>
      </c>
      <c r="P989" s="17" t="s">
        <v>52</v>
      </c>
      <c r="Q989" s="17" t="s">
        <v>60</v>
      </c>
      <c r="R989" s="17" t="s">
        <v>61</v>
      </c>
      <c r="S989" s="17" t="s">
        <v>3553</v>
      </c>
      <c r="T989" s="17" t="s">
        <v>52</v>
      </c>
      <c r="U989" s="17" t="s">
        <v>3554</v>
      </c>
      <c r="V989" s="17" t="s">
        <v>3555</v>
      </c>
      <c r="W989" s="17" t="s">
        <v>3556</v>
      </c>
      <c r="X989" s="17" t="s">
        <v>3557</v>
      </c>
      <c r="Y989" s="17" t="s">
        <v>3558</v>
      </c>
      <c r="Z989" s="17" t="s">
        <v>3559</v>
      </c>
      <c r="AA989" s="17" t="s">
        <v>227</v>
      </c>
      <c r="AB989" s="17" t="s">
        <v>228</v>
      </c>
      <c r="AC989" s="17" t="s">
        <v>60</v>
      </c>
      <c r="AD989" s="17" t="s">
        <v>61</v>
      </c>
      <c r="AE989" s="17" t="s">
        <v>52</v>
      </c>
      <c r="AF989" s="17" t="s">
        <v>3560</v>
      </c>
      <c r="AG989" s="17" t="s">
        <v>52</v>
      </c>
      <c r="AH989" s="17" t="s">
        <v>177</v>
      </c>
      <c r="AI989" s="17" t="s">
        <v>178</v>
      </c>
      <c r="AJ989" s="17" t="s">
        <v>52</v>
      </c>
      <c r="AK989" s="17" t="s">
        <v>52</v>
      </c>
      <c r="AL989" s="17" t="s">
        <v>52</v>
      </c>
      <c r="AM989" s="17" t="s">
        <v>52</v>
      </c>
      <c r="AN989" s="17" t="s">
        <v>52</v>
      </c>
      <c r="AO989" s="17" t="s">
        <v>52</v>
      </c>
      <c r="AP989" s="17" t="s">
        <v>200</v>
      </c>
      <c r="AQ989" s="20">
        <v>4238.3999999999996</v>
      </c>
      <c r="AR989" s="17" t="s">
        <v>76</v>
      </c>
      <c r="AS989" s="17" t="s">
        <v>109</v>
      </c>
      <c r="AT989" s="20">
        <v>4238.3999999999996</v>
      </c>
      <c r="AU989" s="22">
        <v>45810</v>
      </c>
      <c r="AV989" s="22">
        <v>45810</v>
      </c>
      <c r="AW989" s="22">
        <v>45839</v>
      </c>
      <c r="AX989" s="17" t="s">
        <v>52</v>
      </c>
    </row>
    <row r="990" spans="1:50" x14ac:dyDescent="0.2">
      <c r="A990" s="17" t="s">
        <v>50</v>
      </c>
      <c r="B990" s="17" t="s">
        <v>3570</v>
      </c>
      <c r="C990" s="17" t="s">
        <v>3562</v>
      </c>
      <c r="D990" s="17" t="s">
        <v>3571</v>
      </c>
      <c r="E990" s="17" t="s">
        <v>52</v>
      </c>
      <c r="F990" s="17" t="s">
        <v>54</v>
      </c>
      <c r="G990" s="17" t="s">
        <v>55</v>
      </c>
      <c r="H990" s="17" t="s">
        <v>56</v>
      </c>
      <c r="I990" s="17" t="s">
        <v>57</v>
      </c>
      <c r="J990" s="17" t="s">
        <v>58</v>
      </c>
      <c r="K990" s="17" t="s">
        <v>52</v>
      </c>
      <c r="L990" s="17" t="s">
        <v>59</v>
      </c>
      <c r="M990" s="17" t="s">
        <v>52</v>
      </c>
      <c r="N990" s="17" t="s">
        <v>52</v>
      </c>
      <c r="O990" s="17" t="s">
        <v>52</v>
      </c>
      <c r="P990" s="17" t="s">
        <v>52</v>
      </c>
      <c r="Q990" s="17" t="s">
        <v>60</v>
      </c>
      <c r="R990" s="17" t="s">
        <v>61</v>
      </c>
      <c r="S990" s="17" t="s">
        <v>3553</v>
      </c>
      <c r="T990" s="17" t="s">
        <v>52</v>
      </c>
      <c r="U990" s="17" t="s">
        <v>3554</v>
      </c>
      <c r="V990" s="17" t="s">
        <v>3555</v>
      </c>
      <c r="W990" s="17" t="s">
        <v>3556</v>
      </c>
      <c r="X990" s="17" t="s">
        <v>3557</v>
      </c>
      <c r="Y990" s="17" t="s">
        <v>3558</v>
      </c>
      <c r="Z990" s="17" t="s">
        <v>3559</v>
      </c>
      <c r="AA990" s="17" t="s">
        <v>227</v>
      </c>
      <c r="AB990" s="17" t="s">
        <v>228</v>
      </c>
      <c r="AC990" s="17" t="s">
        <v>60</v>
      </c>
      <c r="AD990" s="17" t="s">
        <v>61</v>
      </c>
      <c r="AE990" s="17" t="s">
        <v>52</v>
      </c>
      <c r="AF990" s="17" t="s">
        <v>3560</v>
      </c>
      <c r="AG990" s="17" t="s">
        <v>52</v>
      </c>
      <c r="AH990" s="17" t="s">
        <v>177</v>
      </c>
      <c r="AI990" s="17" t="s">
        <v>178</v>
      </c>
      <c r="AJ990" s="17" t="s">
        <v>52</v>
      </c>
      <c r="AK990" s="17" t="s">
        <v>52</v>
      </c>
      <c r="AL990" s="17" t="s">
        <v>52</v>
      </c>
      <c r="AM990" s="17" t="s">
        <v>52</v>
      </c>
      <c r="AN990" s="17" t="s">
        <v>52</v>
      </c>
      <c r="AO990" s="17" t="s">
        <v>52</v>
      </c>
      <c r="AP990" s="17" t="s">
        <v>3567</v>
      </c>
      <c r="AQ990" s="19">
        <v>252.15</v>
      </c>
      <c r="AR990" s="17" t="s">
        <v>76</v>
      </c>
      <c r="AS990" s="17" t="s">
        <v>109</v>
      </c>
      <c r="AT990" s="19">
        <v>252.15</v>
      </c>
      <c r="AU990" s="22">
        <v>45924</v>
      </c>
      <c r="AV990" s="22">
        <v>45924</v>
      </c>
      <c r="AW990" s="22">
        <v>45954</v>
      </c>
      <c r="AX990" s="17" t="s">
        <v>52</v>
      </c>
    </row>
    <row r="991" spans="1:50" x14ac:dyDescent="0.2">
      <c r="A991" s="17" t="s">
        <v>50</v>
      </c>
      <c r="B991" s="17" t="s">
        <v>3572</v>
      </c>
      <c r="C991" s="17" t="s">
        <v>3562</v>
      </c>
      <c r="D991" s="17" t="s">
        <v>3573</v>
      </c>
      <c r="E991" s="17" t="s">
        <v>52</v>
      </c>
      <c r="F991" s="17" t="s">
        <v>54</v>
      </c>
      <c r="G991" s="17" t="s">
        <v>55</v>
      </c>
      <c r="H991" s="17" t="s">
        <v>56</v>
      </c>
      <c r="I991" s="17" t="s">
        <v>57</v>
      </c>
      <c r="J991" s="17" t="s">
        <v>58</v>
      </c>
      <c r="K991" s="17" t="s">
        <v>52</v>
      </c>
      <c r="L991" s="17" t="s">
        <v>59</v>
      </c>
      <c r="M991" s="17" t="s">
        <v>52</v>
      </c>
      <c r="N991" s="17" t="s">
        <v>52</v>
      </c>
      <c r="O991" s="17" t="s">
        <v>52</v>
      </c>
      <c r="P991" s="17" t="s">
        <v>52</v>
      </c>
      <c r="Q991" s="17" t="s">
        <v>60</v>
      </c>
      <c r="R991" s="17" t="s">
        <v>61</v>
      </c>
      <c r="S991" s="17" t="s">
        <v>3553</v>
      </c>
      <c r="T991" s="17" t="s">
        <v>52</v>
      </c>
      <c r="U991" s="17" t="s">
        <v>3554</v>
      </c>
      <c r="V991" s="17" t="s">
        <v>3555</v>
      </c>
      <c r="W991" s="17" t="s">
        <v>3556</v>
      </c>
      <c r="X991" s="17" t="s">
        <v>3557</v>
      </c>
      <c r="Y991" s="17" t="s">
        <v>3558</v>
      </c>
      <c r="Z991" s="17" t="s">
        <v>3559</v>
      </c>
      <c r="AA991" s="17" t="s">
        <v>227</v>
      </c>
      <c r="AB991" s="17" t="s">
        <v>228</v>
      </c>
      <c r="AC991" s="17" t="s">
        <v>60</v>
      </c>
      <c r="AD991" s="17" t="s">
        <v>61</v>
      </c>
      <c r="AE991" s="17" t="s">
        <v>52</v>
      </c>
      <c r="AF991" s="17" t="s">
        <v>3560</v>
      </c>
      <c r="AG991" s="17" t="s">
        <v>52</v>
      </c>
      <c r="AH991" s="17" t="s">
        <v>177</v>
      </c>
      <c r="AI991" s="17" t="s">
        <v>178</v>
      </c>
      <c r="AJ991" s="17" t="s">
        <v>52</v>
      </c>
      <c r="AK991" s="17" t="s">
        <v>52</v>
      </c>
      <c r="AL991" s="17" t="s">
        <v>52</v>
      </c>
      <c r="AM991" s="17" t="s">
        <v>52</v>
      </c>
      <c r="AN991" s="17" t="s">
        <v>52</v>
      </c>
      <c r="AO991" s="17" t="s">
        <v>52</v>
      </c>
      <c r="AP991" s="17" t="s">
        <v>3574</v>
      </c>
      <c r="AQ991" s="19">
        <v>252.15</v>
      </c>
      <c r="AR991" s="17" t="s">
        <v>76</v>
      </c>
      <c r="AS991" s="17" t="s">
        <v>109</v>
      </c>
      <c r="AT991" s="19">
        <v>252.15</v>
      </c>
      <c r="AU991" s="22">
        <v>45987</v>
      </c>
      <c r="AV991" s="22">
        <v>45989</v>
      </c>
      <c r="AW991" s="22">
        <v>46001</v>
      </c>
      <c r="AX991" s="17" t="s">
        <v>52</v>
      </c>
    </row>
    <row r="992" spans="1:50" x14ac:dyDescent="0.2">
      <c r="A992" s="17" t="s">
        <v>50</v>
      </c>
      <c r="B992" s="17" t="s">
        <v>3575</v>
      </c>
      <c r="C992" s="17" t="s">
        <v>3576</v>
      </c>
      <c r="D992" s="17" t="s">
        <v>52</v>
      </c>
      <c r="E992" s="17" t="s">
        <v>52</v>
      </c>
      <c r="F992" s="17" t="s">
        <v>54</v>
      </c>
      <c r="G992" s="17" t="s">
        <v>55</v>
      </c>
      <c r="H992" s="17" t="s">
        <v>56</v>
      </c>
      <c r="I992" s="17" t="s">
        <v>57</v>
      </c>
      <c r="J992" s="17" t="s">
        <v>58</v>
      </c>
      <c r="K992" s="17" t="s">
        <v>52</v>
      </c>
      <c r="L992" s="17" t="s">
        <v>59</v>
      </c>
      <c r="M992" s="17" t="s">
        <v>52</v>
      </c>
      <c r="N992" s="17" t="s">
        <v>52</v>
      </c>
      <c r="O992" s="17" t="s">
        <v>52</v>
      </c>
      <c r="P992" s="17" t="s">
        <v>52</v>
      </c>
      <c r="Q992" s="17" t="s">
        <v>60</v>
      </c>
      <c r="R992" s="17" t="s">
        <v>61</v>
      </c>
      <c r="S992" s="17" t="s">
        <v>3577</v>
      </c>
      <c r="T992" s="17" t="s">
        <v>3578</v>
      </c>
      <c r="U992" s="17" t="s">
        <v>627</v>
      </c>
      <c r="V992" s="17" t="s">
        <v>3579</v>
      </c>
      <c r="W992" s="17" t="s">
        <v>3580</v>
      </c>
      <c r="X992" s="17" t="s">
        <v>3581</v>
      </c>
      <c r="Y992" s="17" t="s">
        <v>721</v>
      </c>
      <c r="Z992" s="17" t="s">
        <v>722</v>
      </c>
      <c r="AA992" s="17" t="s">
        <v>194</v>
      </c>
      <c r="AB992" s="17" t="s">
        <v>195</v>
      </c>
      <c r="AC992" s="17" t="s">
        <v>60</v>
      </c>
      <c r="AD992" s="17" t="s">
        <v>61</v>
      </c>
      <c r="AE992" s="17" t="s">
        <v>52</v>
      </c>
      <c r="AF992" s="17" t="s">
        <v>3582</v>
      </c>
      <c r="AG992" s="17" t="s">
        <v>52</v>
      </c>
      <c r="AH992" s="17" t="s">
        <v>125</v>
      </c>
      <c r="AI992" s="17" t="s">
        <v>126</v>
      </c>
      <c r="AJ992" s="17" t="s">
        <v>52</v>
      </c>
      <c r="AK992" s="17" t="s">
        <v>52</v>
      </c>
      <c r="AL992" s="17" t="s">
        <v>52</v>
      </c>
      <c r="AM992" s="17" t="s">
        <v>52</v>
      </c>
      <c r="AN992" s="17" t="s">
        <v>52</v>
      </c>
      <c r="AO992" s="17" t="s">
        <v>52</v>
      </c>
      <c r="AP992" s="17" t="s">
        <v>197</v>
      </c>
      <c r="AQ992" s="19">
        <v>572.87</v>
      </c>
      <c r="AR992" s="17" t="s">
        <v>76</v>
      </c>
      <c r="AS992" s="17" t="s">
        <v>109</v>
      </c>
      <c r="AT992" s="19">
        <v>572.87</v>
      </c>
      <c r="AU992" s="22">
        <v>45672</v>
      </c>
      <c r="AV992" s="22">
        <v>45672</v>
      </c>
      <c r="AW992" s="22">
        <v>45698</v>
      </c>
      <c r="AX992" s="17" t="s">
        <v>52</v>
      </c>
    </row>
    <row r="993" spans="1:50" x14ac:dyDescent="0.2">
      <c r="A993" s="17" t="s">
        <v>50</v>
      </c>
      <c r="B993" s="17" t="s">
        <v>3583</v>
      </c>
      <c r="C993" s="17" t="s">
        <v>3584</v>
      </c>
      <c r="D993" s="17" t="s">
        <v>52</v>
      </c>
      <c r="E993" s="17" t="s">
        <v>52</v>
      </c>
      <c r="F993" s="17" t="s">
        <v>54</v>
      </c>
      <c r="G993" s="17" t="s">
        <v>55</v>
      </c>
      <c r="H993" s="17" t="s">
        <v>56</v>
      </c>
      <c r="I993" s="17" t="s">
        <v>57</v>
      </c>
      <c r="J993" s="17" t="s">
        <v>58</v>
      </c>
      <c r="K993" s="17" t="s">
        <v>52</v>
      </c>
      <c r="L993" s="17" t="s">
        <v>59</v>
      </c>
      <c r="M993" s="17" t="s">
        <v>52</v>
      </c>
      <c r="N993" s="17" t="s">
        <v>52</v>
      </c>
      <c r="O993" s="17" t="s">
        <v>52</v>
      </c>
      <c r="P993" s="17" t="s">
        <v>52</v>
      </c>
      <c r="Q993" s="17" t="s">
        <v>60</v>
      </c>
      <c r="R993" s="17" t="s">
        <v>61</v>
      </c>
      <c r="S993" s="17" t="s">
        <v>3577</v>
      </c>
      <c r="T993" s="17" t="s">
        <v>3578</v>
      </c>
      <c r="U993" s="17" t="s">
        <v>627</v>
      </c>
      <c r="V993" s="17" t="s">
        <v>3579</v>
      </c>
      <c r="W993" s="17" t="s">
        <v>3580</v>
      </c>
      <c r="X993" s="17" t="s">
        <v>3581</v>
      </c>
      <c r="Y993" s="17" t="s">
        <v>721</v>
      </c>
      <c r="Z993" s="17" t="s">
        <v>722</v>
      </c>
      <c r="AA993" s="17" t="s">
        <v>194</v>
      </c>
      <c r="AB993" s="17" t="s">
        <v>195</v>
      </c>
      <c r="AC993" s="17" t="s">
        <v>60</v>
      </c>
      <c r="AD993" s="17" t="s">
        <v>61</v>
      </c>
      <c r="AE993" s="17" t="s">
        <v>52</v>
      </c>
      <c r="AF993" s="17" t="s">
        <v>3582</v>
      </c>
      <c r="AG993" s="17" t="s">
        <v>52</v>
      </c>
      <c r="AH993" s="17" t="s">
        <v>125</v>
      </c>
      <c r="AI993" s="17" t="s">
        <v>126</v>
      </c>
      <c r="AJ993" s="17" t="s">
        <v>52</v>
      </c>
      <c r="AK993" s="17" t="s">
        <v>52</v>
      </c>
      <c r="AL993" s="17" t="s">
        <v>52</v>
      </c>
      <c r="AM993" s="17" t="s">
        <v>52</v>
      </c>
      <c r="AN993" s="17" t="s">
        <v>52</v>
      </c>
      <c r="AO993" s="17" t="s">
        <v>52</v>
      </c>
      <c r="AP993" s="17" t="s">
        <v>200</v>
      </c>
      <c r="AQ993" s="20">
        <v>3006.08</v>
      </c>
      <c r="AR993" s="17" t="s">
        <v>76</v>
      </c>
      <c r="AS993" s="17" t="s">
        <v>109</v>
      </c>
      <c r="AT993" s="20">
        <v>3006.08</v>
      </c>
      <c r="AU993" s="22">
        <v>45818</v>
      </c>
      <c r="AV993" s="22">
        <v>45818</v>
      </c>
      <c r="AW993" s="22">
        <v>45842</v>
      </c>
      <c r="AX993" s="17" t="s">
        <v>52</v>
      </c>
    </row>
    <row r="994" spans="1:50" x14ac:dyDescent="0.2">
      <c r="A994" s="17" t="s">
        <v>50</v>
      </c>
      <c r="B994" s="17" t="s">
        <v>3585</v>
      </c>
      <c r="C994" s="17" t="s">
        <v>3586</v>
      </c>
      <c r="D994" s="17" t="s">
        <v>52</v>
      </c>
      <c r="E994" s="17" t="s">
        <v>52</v>
      </c>
      <c r="F994" s="17" t="s">
        <v>54</v>
      </c>
      <c r="G994" s="17" t="s">
        <v>55</v>
      </c>
      <c r="H994" s="17" t="s">
        <v>56</v>
      </c>
      <c r="I994" s="17" t="s">
        <v>57</v>
      </c>
      <c r="J994" s="17" t="s">
        <v>58</v>
      </c>
      <c r="K994" s="17" t="s">
        <v>52</v>
      </c>
      <c r="L994" s="17" t="s">
        <v>59</v>
      </c>
      <c r="M994" s="17" t="s">
        <v>52</v>
      </c>
      <c r="N994" s="17" t="s">
        <v>52</v>
      </c>
      <c r="O994" s="17" t="s">
        <v>52</v>
      </c>
      <c r="P994" s="17" t="s">
        <v>52</v>
      </c>
      <c r="Q994" s="17" t="s">
        <v>60</v>
      </c>
      <c r="R994" s="17" t="s">
        <v>61</v>
      </c>
      <c r="S994" s="17" t="s">
        <v>3587</v>
      </c>
      <c r="T994" s="17" t="s">
        <v>2540</v>
      </c>
      <c r="U994" s="17" t="s">
        <v>635</v>
      </c>
      <c r="V994" s="17" t="s">
        <v>807</v>
      </c>
      <c r="W994" s="17" t="s">
        <v>52</v>
      </c>
      <c r="X994" s="17" t="s">
        <v>115</v>
      </c>
      <c r="Y994" s="17" t="s">
        <v>52</v>
      </c>
      <c r="Z994" s="17" t="s">
        <v>52</v>
      </c>
      <c r="AA994" s="17" t="s">
        <v>52</v>
      </c>
      <c r="AB994" s="17" t="s">
        <v>52</v>
      </c>
      <c r="AC994" s="17" t="s">
        <v>60</v>
      </c>
      <c r="AD994" s="17" t="s">
        <v>61</v>
      </c>
      <c r="AE994" s="17" t="s">
        <v>52</v>
      </c>
      <c r="AF994" s="17" t="s">
        <v>3588</v>
      </c>
      <c r="AG994" s="17" t="s">
        <v>52</v>
      </c>
      <c r="AH994" s="17" t="s">
        <v>125</v>
      </c>
      <c r="AI994" s="17" t="s">
        <v>126</v>
      </c>
      <c r="AJ994" s="17" t="s">
        <v>52</v>
      </c>
      <c r="AK994" s="17" t="s">
        <v>52</v>
      </c>
      <c r="AL994" s="17" t="s">
        <v>52</v>
      </c>
      <c r="AM994" s="17" t="s">
        <v>52</v>
      </c>
      <c r="AN994" s="17" t="s">
        <v>52</v>
      </c>
      <c r="AO994" s="17" t="s">
        <v>52</v>
      </c>
      <c r="AP994" s="17" t="s">
        <v>3589</v>
      </c>
      <c r="AQ994" s="20">
        <v>2460</v>
      </c>
      <c r="AR994" s="17" t="s">
        <v>76</v>
      </c>
      <c r="AS994" s="17" t="s">
        <v>109</v>
      </c>
      <c r="AT994" s="20">
        <v>2460</v>
      </c>
      <c r="AU994" s="22">
        <v>45693</v>
      </c>
      <c r="AV994" s="22">
        <v>45694</v>
      </c>
      <c r="AW994" s="22">
        <v>45747</v>
      </c>
      <c r="AX994" s="17" t="s">
        <v>52</v>
      </c>
    </row>
    <row r="995" spans="1:50" x14ac:dyDescent="0.2">
      <c r="A995" s="17" t="s">
        <v>50</v>
      </c>
      <c r="B995" s="17" t="s">
        <v>3590</v>
      </c>
      <c r="C995" s="17" t="s">
        <v>3586</v>
      </c>
      <c r="D995" s="17" t="s">
        <v>52</v>
      </c>
      <c r="E995" s="17" t="s">
        <v>52</v>
      </c>
      <c r="F995" s="17" t="s">
        <v>54</v>
      </c>
      <c r="G995" s="17" t="s">
        <v>55</v>
      </c>
      <c r="H995" s="17" t="s">
        <v>56</v>
      </c>
      <c r="I995" s="17" t="s">
        <v>57</v>
      </c>
      <c r="J995" s="17" t="s">
        <v>58</v>
      </c>
      <c r="K995" s="17" t="s">
        <v>52</v>
      </c>
      <c r="L995" s="17" t="s">
        <v>59</v>
      </c>
      <c r="M995" s="17" t="s">
        <v>52</v>
      </c>
      <c r="N995" s="17" t="s">
        <v>52</v>
      </c>
      <c r="O995" s="17" t="s">
        <v>52</v>
      </c>
      <c r="P995" s="17" t="s">
        <v>52</v>
      </c>
      <c r="Q995" s="17" t="s">
        <v>60</v>
      </c>
      <c r="R995" s="17" t="s">
        <v>61</v>
      </c>
      <c r="S995" s="17" t="s">
        <v>3587</v>
      </c>
      <c r="T995" s="17" t="s">
        <v>2540</v>
      </c>
      <c r="U995" s="17" t="s">
        <v>635</v>
      </c>
      <c r="V995" s="17" t="s">
        <v>807</v>
      </c>
      <c r="W995" s="17" t="s">
        <v>52</v>
      </c>
      <c r="X995" s="17" t="s">
        <v>115</v>
      </c>
      <c r="Y995" s="17" t="s">
        <v>52</v>
      </c>
      <c r="Z995" s="17" t="s">
        <v>52</v>
      </c>
      <c r="AA995" s="17" t="s">
        <v>52</v>
      </c>
      <c r="AB995" s="17" t="s">
        <v>52</v>
      </c>
      <c r="AC995" s="17" t="s">
        <v>60</v>
      </c>
      <c r="AD995" s="17" t="s">
        <v>61</v>
      </c>
      <c r="AE995" s="17" t="s">
        <v>52</v>
      </c>
      <c r="AF995" s="17" t="s">
        <v>3588</v>
      </c>
      <c r="AG995" s="17" t="s">
        <v>52</v>
      </c>
      <c r="AH995" s="17" t="s">
        <v>125</v>
      </c>
      <c r="AI995" s="17" t="s">
        <v>126</v>
      </c>
      <c r="AJ995" s="17" t="s">
        <v>52</v>
      </c>
      <c r="AK995" s="17" t="s">
        <v>52</v>
      </c>
      <c r="AL995" s="17" t="s">
        <v>52</v>
      </c>
      <c r="AM995" s="17" t="s">
        <v>52</v>
      </c>
      <c r="AN995" s="17" t="s">
        <v>52</v>
      </c>
      <c r="AO995" s="17" t="s">
        <v>52</v>
      </c>
      <c r="AP995" s="17" t="s">
        <v>3591</v>
      </c>
      <c r="AQ995" s="20">
        <v>2460</v>
      </c>
      <c r="AR995" s="17" t="s">
        <v>76</v>
      </c>
      <c r="AS995" s="17" t="s">
        <v>109</v>
      </c>
      <c r="AT995" s="20">
        <v>2460</v>
      </c>
      <c r="AU995" s="22">
        <v>45721</v>
      </c>
      <c r="AV995" s="22">
        <v>45721</v>
      </c>
      <c r="AW995" s="22">
        <v>45747</v>
      </c>
      <c r="AX995" s="17" t="s">
        <v>52</v>
      </c>
    </row>
    <row r="996" spans="1:50" x14ac:dyDescent="0.2">
      <c r="A996" s="17" t="s">
        <v>50</v>
      </c>
      <c r="B996" s="17" t="s">
        <v>3592</v>
      </c>
      <c r="C996" s="17" t="s">
        <v>3586</v>
      </c>
      <c r="D996" s="17" t="s">
        <v>52</v>
      </c>
      <c r="E996" s="17" t="s">
        <v>52</v>
      </c>
      <c r="F996" s="17" t="s">
        <v>54</v>
      </c>
      <c r="G996" s="17" t="s">
        <v>55</v>
      </c>
      <c r="H996" s="17" t="s">
        <v>56</v>
      </c>
      <c r="I996" s="17" t="s">
        <v>57</v>
      </c>
      <c r="J996" s="17" t="s">
        <v>58</v>
      </c>
      <c r="K996" s="17" t="s">
        <v>52</v>
      </c>
      <c r="L996" s="17" t="s">
        <v>59</v>
      </c>
      <c r="M996" s="17" t="s">
        <v>52</v>
      </c>
      <c r="N996" s="17" t="s">
        <v>52</v>
      </c>
      <c r="O996" s="17" t="s">
        <v>52</v>
      </c>
      <c r="P996" s="17" t="s">
        <v>52</v>
      </c>
      <c r="Q996" s="17" t="s">
        <v>60</v>
      </c>
      <c r="R996" s="17" t="s">
        <v>61</v>
      </c>
      <c r="S996" s="17" t="s">
        <v>3587</v>
      </c>
      <c r="T996" s="17" t="s">
        <v>2540</v>
      </c>
      <c r="U996" s="17" t="s">
        <v>635</v>
      </c>
      <c r="V996" s="17" t="s">
        <v>807</v>
      </c>
      <c r="W996" s="17" t="s">
        <v>52</v>
      </c>
      <c r="X996" s="17" t="s">
        <v>115</v>
      </c>
      <c r="Y996" s="17" t="s">
        <v>52</v>
      </c>
      <c r="Z996" s="17" t="s">
        <v>52</v>
      </c>
      <c r="AA996" s="17" t="s">
        <v>52</v>
      </c>
      <c r="AB996" s="17" t="s">
        <v>52</v>
      </c>
      <c r="AC996" s="17" t="s">
        <v>60</v>
      </c>
      <c r="AD996" s="17" t="s">
        <v>61</v>
      </c>
      <c r="AE996" s="17" t="s">
        <v>52</v>
      </c>
      <c r="AF996" s="17" t="s">
        <v>3588</v>
      </c>
      <c r="AG996" s="17" t="s">
        <v>52</v>
      </c>
      <c r="AH996" s="17" t="s">
        <v>125</v>
      </c>
      <c r="AI996" s="17" t="s">
        <v>126</v>
      </c>
      <c r="AJ996" s="17" t="s">
        <v>52</v>
      </c>
      <c r="AK996" s="17" t="s">
        <v>52</v>
      </c>
      <c r="AL996" s="17" t="s">
        <v>52</v>
      </c>
      <c r="AM996" s="17" t="s">
        <v>52</v>
      </c>
      <c r="AN996" s="17" t="s">
        <v>52</v>
      </c>
      <c r="AO996" s="17" t="s">
        <v>52</v>
      </c>
      <c r="AP996" s="17" t="s">
        <v>3593</v>
      </c>
      <c r="AQ996" s="20">
        <v>2460</v>
      </c>
      <c r="AR996" s="17" t="s">
        <v>76</v>
      </c>
      <c r="AS996" s="17" t="s">
        <v>109</v>
      </c>
      <c r="AT996" s="20">
        <v>2460</v>
      </c>
      <c r="AU996" s="22">
        <v>45750</v>
      </c>
      <c r="AV996" s="22">
        <v>45754</v>
      </c>
      <c r="AW996" s="22">
        <v>45779</v>
      </c>
      <c r="AX996" s="17" t="s">
        <v>52</v>
      </c>
    </row>
    <row r="997" spans="1:50" x14ac:dyDescent="0.2">
      <c r="A997" s="17" t="s">
        <v>50</v>
      </c>
      <c r="B997" s="17" t="s">
        <v>3594</v>
      </c>
      <c r="C997" s="17" t="s">
        <v>3586</v>
      </c>
      <c r="D997" s="17" t="s">
        <v>52</v>
      </c>
      <c r="E997" s="17" t="s">
        <v>52</v>
      </c>
      <c r="F997" s="17" t="s">
        <v>54</v>
      </c>
      <c r="G997" s="17" t="s">
        <v>55</v>
      </c>
      <c r="H997" s="17" t="s">
        <v>56</v>
      </c>
      <c r="I997" s="17" t="s">
        <v>57</v>
      </c>
      <c r="J997" s="17" t="s">
        <v>58</v>
      </c>
      <c r="K997" s="17" t="s">
        <v>52</v>
      </c>
      <c r="L997" s="17" t="s">
        <v>59</v>
      </c>
      <c r="M997" s="17" t="s">
        <v>52</v>
      </c>
      <c r="N997" s="17" t="s">
        <v>52</v>
      </c>
      <c r="O997" s="17" t="s">
        <v>52</v>
      </c>
      <c r="P997" s="17" t="s">
        <v>52</v>
      </c>
      <c r="Q997" s="17" t="s">
        <v>60</v>
      </c>
      <c r="R997" s="17" t="s">
        <v>61</v>
      </c>
      <c r="S997" s="17" t="s">
        <v>3587</v>
      </c>
      <c r="T997" s="17" t="s">
        <v>2540</v>
      </c>
      <c r="U997" s="17" t="s">
        <v>635</v>
      </c>
      <c r="V997" s="17" t="s">
        <v>807</v>
      </c>
      <c r="W997" s="17" t="s">
        <v>52</v>
      </c>
      <c r="X997" s="17" t="s">
        <v>115</v>
      </c>
      <c r="Y997" s="17" t="s">
        <v>52</v>
      </c>
      <c r="Z997" s="17" t="s">
        <v>52</v>
      </c>
      <c r="AA997" s="17" t="s">
        <v>52</v>
      </c>
      <c r="AB997" s="17" t="s">
        <v>52</v>
      </c>
      <c r="AC997" s="17" t="s">
        <v>60</v>
      </c>
      <c r="AD997" s="17" t="s">
        <v>61</v>
      </c>
      <c r="AE997" s="17" t="s">
        <v>52</v>
      </c>
      <c r="AF997" s="17" t="s">
        <v>3588</v>
      </c>
      <c r="AG997" s="17" t="s">
        <v>52</v>
      </c>
      <c r="AH997" s="17" t="s">
        <v>125</v>
      </c>
      <c r="AI997" s="17" t="s">
        <v>126</v>
      </c>
      <c r="AJ997" s="17" t="s">
        <v>52</v>
      </c>
      <c r="AK997" s="17" t="s">
        <v>52</v>
      </c>
      <c r="AL997" s="17" t="s">
        <v>52</v>
      </c>
      <c r="AM997" s="17" t="s">
        <v>52</v>
      </c>
      <c r="AN997" s="17" t="s">
        <v>52</v>
      </c>
      <c r="AO997" s="17" t="s">
        <v>52</v>
      </c>
      <c r="AP997" s="17" t="s">
        <v>3595</v>
      </c>
      <c r="AQ997" s="20">
        <v>2460</v>
      </c>
      <c r="AR997" s="17" t="s">
        <v>76</v>
      </c>
      <c r="AS997" s="17" t="s">
        <v>109</v>
      </c>
      <c r="AT997" s="20">
        <v>2460</v>
      </c>
      <c r="AU997" s="22">
        <v>45783</v>
      </c>
      <c r="AV997" s="22">
        <v>45783</v>
      </c>
      <c r="AW997" s="22">
        <v>45807</v>
      </c>
      <c r="AX997" s="17" t="s">
        <v>52</v>
      </c>
    </row>
    <row r="998" spans="1:50" x14ac:dyDescent="0.2">
      <c r="A998" s="17" t="s">
        <v>50</v>
      </c>
      <c r="B998" s="17" t="s">
        <v>3596</v>
      </c>
      <c r="C998" s="17" t="s">
        <v>3586</v>
      </c>
      <c r="D998" s="17" t="s">
        <v>52</v>
      </c>
      <c r="E998" s="17" t="s">
        <v>52</v>
      </c>
      <c r="F998" s="17" t="s">
        <v>54</v>
      </c>
      <c r="G998" s="17" t="s">
        <v>55</v>
      </c>
      <c r="H998" s="17" t="s">
        <v>56</v>
      </c>
      <c r="I998" s="17" t="s">
        <v>57</v>
      </c>
      <c r="J998" s="17" t="s">
        <v>58</v>
      </c>
      <c r="K998" s="17" t="s">
        <v>52</v>
      </c>
      <c r="L998" s="17" t="s">
        <v>59</v>
      </c>
      <c r="M998" s="17" t="s">
        <v>52</v>
      </c>
      <c r="N998" s="17" t="s">
        <v>52</v>
      </c>
      <c r="O998" s="17" t="s">
        <v>52</v>
      </c>
      <c r="P998" s="17" t="s">
        <v>52</v>
      </c>
      <c r="Q998" s="17" t="s">
        <v>60</v>
      </c>
      <c r="R998" s="17" t="s">
        <v>61</v>
      </c>
      <c r="S998" s="17" t="s">
        <v>3587</v>
      </c>
      <c r="T998" s="17" t="s">
        <v>2540</v>
      </c>
      <c r="U998" s="17" t="s">
        <v>635</v>
      </c>
      <c r="V998" s="17" t="s">
        <v>807</v>
      </c>
      <c r="W998" s="17" t="s">
        <v>52</v>
      </c>
      <c r="X998" s="17" t="s">
        <v>115</v>
      </c>
      <c r="Y998" s="17" t="s">
        <v>52</v>
      </c>
      <c r="Z998" s="17" t="s">
        <v>52</v>
      </c>
      <c r="AA998" s="17" t="s">
        <v>52</v>
      </c>
      <c r="AB998" s="17" t="s">
        <v>52</v>
      </c>
      <c r="AC998" s="17" t="s">
        <v>60</v>
      </c>
      <c r="AD998" s="17" t="s">
        <v>61</v>
      </c>
      <c r="AE998" s="17" t="s">
        <v>52</v>
      </c>
      <c r="AF998" s="17" t="s">
        <v>3588</v>
      </c>
      <c r="AG998" s="17" t="s">
        <v>52</v>
      </c>
      <c r="AH998" s="17" t="s">
        <v>125</v>
      </c>
      <c r="AI998" s="17" t="s">
        <v>126</v>
      </c>
      <c r="AJ998" s="17" t="s">
        <v>52</v>
      </c>
      <c r="AK998" s="17" t="s">
        <v>52</v>
      </c>
      <c r="AL998" s="17" t="s">
        <v>52</v>
      </c>
      <c r="AM998" s="17" t="s">
        <v>52</v>
      </c>
      <c r="AN998" s="17" t="s">
        <v>52</v>
      </c>
      <c r="AO998" s="17" t="s">
        <v>52</v>
      </c>
      <c r="AP998" s="17" t="s">
        <v>3597</v>
      </c>
      <c r="AQ998" s="20">
        <v>2460</v>
      </c>
      <c r="AR998" s="17" t="s">
        <v>76</v>
      </c>
      <c r="AS998" s="17" t="s">
        <v>109</v>
      </c>
      <c r="AT998" s="20">
        <v>2460</v>
      </c>
      <c r="AU998" s="22">
        <v>45812</v>
      </c>
      <c r="AV998" s="22">
        <v>45812</v>
      </c>
      <c r="AW998" s="22">
        <v>45846</v>
      </c>
      <c r="AX998" s="17" t="s">
        <v>52</v>
      </c>
    </row>
    <row r="999" spans="1:50" x14ac:dyDescent="0.2">
      <c r="A999" s="17" t="s">
        <v>50</v>
      </c>
      <c r="B999" s="17" t="s">
        <v>3598</v>
      </c>
      <c r="C999" s="17" t="s">
        <v>3586</v>
      </c>
      <c r="D999" s="17" t="s">
        <v>52</v>
      </c>
      <c r="E999" s="17" t="s">
        <v>52</v>
      </c>
      <c r="F999" s="17" t="s">
        <v>54</v>
      </c>
      <c r="G999" s="17" t="s">
        <v>55</v>
      </c>
      <c r="H999" s="17" t="s">
        <v>56</v>
      </c>
      <c r="I999" s="17" t="s">
        <v>57</v>
      </c>
      <c r="J999" s="17" t="s">
        <v>58</v>
      </c>
      <c r="K999" s="17" t="s">
        <v>52</v>
      </c>
      <c r="L999" s="17" t="s">
        <v>59</v>
      </c>
      <c r="M999" s="17" t="s">
        <v>52</v>
      </c>
      <c r="N999" s="17" t="s">
        <v>52</v>
      </c>
      <c r="O999" s="17" t="s">
        <v>52</v>
      </c>
      <c r="P999" s="17" t="s">
        <v>52</v>
      </c>
      <c r="Q999" s="17" t="s">
        <v>60</v>
      </c>
      <c r="R999" s="17" t="s">
        <v>61</v>
      </c>
      <c r="S999" s="17" t="s">
        <v>3587</v>
      </c>
      <c r="T999" s="17" t="s">
        <v>2540</v>
      </c>
      <c r="U999" s="17" t="s">
        <v>635</v>
      </c>
      <c r="V999" s="17" t="s">
        <v>807</v>
      </c>
      <c r="W999" s="17" t="s">
        <v>52</v>
      </c>
      <c r="X999" s="17" t="s">
        <v>115</v>
      </c>
      <c r="Y999" s="17" t="s">
        <v>52</v>
      </c>
      <c r="Z999" s="17" t="s">
        <v>52</v>
      </c>
      <c r="AA999" s="17" t="s">
        <v>52</v>
      </c>
      <c r="AB999" s="17" t="s">
        <v>52</v>
      </c>
      <c r="AC999" s="17" t="s">
        <v>60</v>
      </c>
      <c r="AD999" s="17" t="s">
        <v>61</v>
      </c>
      <c r="AE999" s="17" t="s">
        <v>52</v>
      </c>
      <c r="AF999" s="17" t="s">
        <v>3588</v>
      </c>
      <c r="AG999" s="17" t="s">
        <v>52</v>
      </c>
      <c r="AH999" s="17" t="s">
        <v>125</v>
      </c>
      <c r="AI999" s="17" t="s">
        <v>126</v>
      </c>
      <c r="AJ999" s="17" t="s">
        <v>52</v>
      </c>
      <c r="AK999" s="17" t="s">
        <v>52</v>
      </c>
      <c r="AL999" s="17" t="s">
        <v>52</v>
      </c>
      <c r="AM999" s="17" t="s">
        <v>52</v>
      </c>
      <c r="AN999" s="17" t="s">
        <v>52</v>
      </c>
      <c r="AO999" s="17" t="s">
        <v>52</v>
      </c>
      <c r="AP999" s="17" t="s">
        <v>3599</v>
      </c>
      <c r="AQ999" s="20">
        <v>2460</v>
      </c>
      <c r="AR999" s="17" t="s">
        <v>76</v>
      </c>
      <c r="AS999" s="17" t="s">
        <v>109</v>
      </c>
      <c r="AT999" s="20">
        <v>2460</v>
      </c>
      <c r="AU999" s="22">
        <v>45841</v>
      </c>
      <c r="AV999" s="22">
        <v>45841</v>
      </c>
      <c r="AW999" s="22">
        <v>45867</v>
      </c>
      <c r="AX999" s="17" t="s">
        <v>52</v>
      </c>
    </row>
    <row r="1000" spans="1:50" x14ac:dyDescent="0.2">
      <c r="A1000" s="17" t="s">
        <v>50</v>
      </c>
      <c r="B1000" s="17" t="s">
        <v>3600</v>
      </c>
      <c r="C1000" s="17" t="s">
        <v>3586</v>
      </c>
      <c r="D1000" s="17" t="s">
        <v>52</v>
      </c>
      <c r="E1000" s="17" t="s">
        <v>52</v>
      </c>
      <c r="F1000" s="17" t="s">
        <v>54</v>
      </c>
      <c r="G1000" s="17" t="s">
        <v>55</v>
      </c>
      <c r="H1000" s="17" t="s">
        <v>56</v>
      </c>
      <c r="I1000" s="17" t="s">
        <v>57</v>
      </c>
      <c r="J1000" s="17" t="s">
        <v>58</v>
      </c>
      <c r="K1000" s="17" t="s">
        <v>52</v>
      </c>
      <c r="L1000" s="17" t="s">
        <v>59</v>
      </c>
      <c r="M1000" s="17" t="s">
        <v>52</v>
      </c>
      <c r="N1000" s="17" t="s">
        <v>52</v>
      </c>
      <c r="O1000" s="17" t="s">
        <v>52</v>
      </c>
      <c r="P1000" s="17" t="s">
        <v>52</v>
      </c>
      <c r="Q1000" s="17" t="s">
        <v>60</v>
      </c>
      <c r="R1000" s="17" t="s">
        <v>61</v>
      </c>
      <c r="S1000" s="17" t="s">
        <v>3587</v>
      </c>
      <c r="T1000" s="17" t="s">
        <v>2540</v>
      </c>
      <c r="U1000" s="17" t="s">
        <v>635</v>
      </c>
      <c r="V1000" s="17" t="s">
        <v>807</v>
      </c>
      <c r="W1000" s="17" t="s">
        <v>52</v>
      </c>
      <c r="X1000" s="17" t="s">
        <v>115</v>
      </c>
      <c r="Y1000" s="17" t="s">
        <v>52</v>
      </c>
      <c r="Z1000" s="17" t="s">
        <v>52</v>
      </c>
      <c r="AA1000" s="17" t="s">
        <v>52</v>
      </c>
      <c r="AB1000" s="17" t="s">
        <v>52</v>
      </c>
      <c r="AC1000" s="17" t="s">
        <v>60</v>
      </c>
      <c r="AD1000" s="17" t="s">
        <v>61</v>
      </c>
      <c r="AE1000" s="17" t="s">
        <v>52</v>
      </c>
      <c r="AF1000" s="17" t="s">
        <v>3588</v>
      </c>
      <c r="AG1000" s="17" t="s">
        <v>52</v>
      </c>
      <c r="AH1000" s="17" t="s">
        <v>125</v>
      </c>
      <c r="AI1000" s="17" t="s">
        <v>126</v>
      </c>
      <c r="AJ1000" s="17" t="s">
        <v>52</v>
      </c>
      <c r="AK1000" s="17" t="s">
        <v>52</v>
      </c>
      <c r="AL1000" s="17" t="s">
        <v>52</v>
      </c>
      <c r="AM1000" s="17" t="s">
        <v>52</v>
      </c>
      <c r="AN1000" s="17" t="s">
        <v>52</v>
      </c>
      <c r="AO1000" s="17" t="s">
        <v>52</v>
      </c>
      <c r="AP1000" s="17" t="s">
        <v>3601</v>
      </c>
      <c r="AQ1000" s="20">
        <v>2460</v>
      </c>
      <c r="AR1000" s="17" t="s">
        <v>76</v>
      </c>
      <c r="AS1000" s="17" t="s">
        <v>109</v>
      </c>
      <c r="AT1000" s="20">
        <v>2460</v>
      </c>
      <c r="AU1000" s="22">
        <v>45874</v>
      </c>
      <c r="AV1000" s="22">
        <v>45874</v>
      </c>
      <c r="AW1000" s="22">
        <v>45897</v>
      </c>
      <c r="AX1000" s="17" t="s">
        <v>52</v>
      </c>
    </row>
    <row r="1001" spans="1:50" x14ac:dyDescent="0.2">
      <c r="A1001" s="17" t="s">
        <v>50</v>
      </c>
      <c r="B1001" s="17" t="s">
        <v>3602</v>
      </c>
      <c r="C1001" s="17" t="s">
        <v>3586</v>
      </c>
      <c r="D1001" s="17" t="s">
        <v>52</v>
      </c>
      <c r="E1001" s="17" t="s">
        <v>52</v>
      </c>
      <c r="F1001" s="17" t="s">
        <v>54</v>
      </c>
      <c r="G1001" s="17" t="s">
        <v>55</v>
      </c>
      <c r="H1001" s="17" t="s">
        <v>56</v>
      </c>
      <c r="I1001" s="17" t="s">
        <v>57</v>
      </c>
      <c r="J1001" s="17" t="s">
        <v>58</v>
      </c>
      <c r="K1001" s="17" t="s">
        <v>52</v>
      </c>
      <c r="L1001" s="17" t="s">
        <v>59</v>
      </c>
      <c r="M1001" s="17" t="s">
        <v>52</v>
      </c>
      <c r="N1001" s="17" t="s">
        <v>52</v>
      </c>
      <c r="O1001" s="17" t="s">
        <v>52</v>
      </c>
      <c r="P1001" s="17" t="s">
        <v>52</v>
      </c>
      <c r="Q1001" s="17" t="s">
        <v>60</v>
      </c>
      <c r="R1001" s="17" t="s">
        <v>61</v>
      </c>
      <c r="S1001" s="17" t="s">
        <v>3587</v>
      </c>
      <c r="T1001" s="17" t="s">
        <v>2540</v>
      </c>
      <c r="U1001" s="17" t="s">
        <v>635</v>
      </c>
      <c r="V1001" s="17" t="s">
        <v>807</v>
      </c>
      <c r="W1001" s="17" t="s">
        <v>52</v>
      </c>
      <c r="X1001" s="17" t="s">
        <v>115</v>
      </c>
      <c r="Y1001" s="17" t="s">
        <v>52</v>
      </c>
      <c r="Z1001" s="17" t="s">
        <v>52</v>
      </c>
      <c r="AA1001" s="17" t="s">
        <v>52</v>
      </c>
      <c r="AB1001" s="17" t="s">
        <v>52</v>
      </c>
      <c r="AC1001" s="17" t="s">
        <v>60</v>
      </c>
      <c r="AD1001" s="17" t="s">
        <v>61</v>
      </c>
      <c r="AE1001" s="17" t="s">
        <v>52</v>
      </c>
      <c r="AF1001" s="17" t="s">
        <v>3588</v>
      </c>
      <c r="AG1001" s="17" t="s">
        <v>52</v>
      </c>
      <c r="AH1001" s="17" t="s">
        <v>125</v>
      </c>
      <c r="AI1001" s="17" t="s">
        <v>126</v>
      </c>
      <c r="AJ1001" s="17" t="s">
        <v>52</v>
      </c>
      <c r="AK1001" s="17" t="s">
        <v>52</v>
      </c>
      <c r="AL1001" s="17" t="s">
        <v>52</v>
      </c>
      <c r="AM1001" s="17" t="s">
        <v>52</v>
      </c>
      <c r="AN1001" s="17" t="s">
        <v>52</v>
      </c>
      <c r="AO1001" s="17" t="s">
        <v>52</v>
      </c>
      <c r="AP1001" s="17" t="s">
        <v>3603</v>
      </c>
      <c r="AQ1001" s="20">
        <v>2460</v>
      </c>
      <c r="AR1001" s="17" t="s">
        <v>76</v>
      </c>
      <c r="AS1001" s="17" t="s">
        <v>109</v>
      </c>
      <c r="AT1001" s="20">
        <v>2460</v>
      </c>
      <c r="AU1001" s="22">
        <v>45903</v>
      </c>
      <c r="AV1001" s="22">
        <v>45903</v>
      </c>
      <c r="AW1001" s="22">
        <v>45931</v>
      </c>
      <c r="AX1001" s="17" t="s">
        <v>52</v>
      </c>
    </row>
    <row r="1002" spans="1:50" x14ac:dyDescent="0.2">
      <c r="A1002" s="17" t="s">
        <v>50</v>
      </c>
      <c r="B1002" s="17" t="s">
        <v>3604</v>
      </c>
      <c r="C1002" s="17" t="s">
        <v>3586</v>
      </c>
      <c r="D1002" s="17" t="s">
        <v>52</v>
      </c>
      <c r="E1002" s="17" t="s">
        <v>52</v>
      </c>
      <c r="F1002" s="17" t="s">
        <v>54</v>
      </c>
      <c r="G1002" s="17" t="s">
        <v>55</v>
      </c>
      <c r="H1002" s="17" t="s">
        <v>56</v>
      </c>
      <c r="I1002" s="17" t="s">
        <v>57</v>
      </c>
      <c r="J1002" s="17" t="s">
        <v>58</v>
      </c>
      <c r="K1002" s="17" t="s">
        <v>52</v>
      </c>
      <c r="L1002" s="17" t="s">
        <v>59</v>
      </c>
      <c r="M1002" s="17" t="s">
        <v>52</v>
      </c>
      <c r="N1002" s="17" t="s">
        <v>52</v>
      </c>
      <c r="O1002" s="17" t="s">
        <v>52</v>
      </c>
      <c r="P1002" s="17" t="s">
        <v>52</v>
      </c>
      <c r="Q1002" s="17" t="s">
        <v>60</v>
      </c>
      <c r="R1002" s="17" t="s">
        <v>61</v>
      </c>
      <c r="S1002" s="17" t="s">
        <v>3587</v>
      </c>
      <c r="T1002" s="17" t="s">
        <v>2540</v>
      </c>
      <c r="U1002" s="17" t="s">
        <v>635</v>
      </c>
      <c r="V1002" s="17" t="s">
        <v>807</v>
      </c>
      <c r="W1002" s="17" t="s">
        <v>52</v>
      </c>
      <c r="X1002" s="17" t="s">
        <v>115</v>
      </c>
      <c r="Y1002" s="17" t="s">
        <v>52</v>
      </c>
      <c r="Z1002" s="17" t="s">
        <v>52</v>
      </c>
      <c r="AA1002" s="17" t="s">
        <v>52</v>
      </c>
      <c r="AB1002" s="17" t="s">
        <v>52</v>
      </c>
      <c r="AC1002" s="17" t="s">
        <v>60</v>
      </c>
      <c r="AD1002" s="17" t="s">
        <v>61</v>
      </c>
      <c r="AE1002" s="17" t="s">
        <v>52</v>
      </c>
      <c r="AF1002" s="17" t="s">
        <v>3588</v>
      </c>
      <c r="AG1002" s="17" t="s">
        <v>52</v>
      </c>
      <c r="AH1002" s="17" t="s">
        <v>125</v>
      </c>
      <c r="AI1002" s="17" t="s">
        <v>126</v>
      </c>
      <c r="AJ1002" s="17" t="s">
        <v>52</v>
      </c>
      <c r="AK1002" s="17" t="s">
        <v>52</v>
      </c>
      <c r="AL1002" s="17" t="s">
        <v>52</v>
      </c>
      <c r="AM1002" s="17" t="s">
        <v>52</v>
      </c>
      <c r="AN1002" s="17" t="s">
        <v>52</v>
      </c>
      <c r="AO1002" s="17" t="s">
        <v>52</v>
      </c>
      <c r="AP1002" s="17" t="s">
        <v>3605</v>
      </c>
      <c r="AQ1002" s="20">
        <v>2460</v>
      </c>
      <c r="AR1002" s="17" t="s">
        <v>76</v>
      </c>
      <c r="AS1002" s="17" t="s">
        <v>109</v>
      </c>
      <c r="AT1002" s="20">
        <v>2460</v>
      </c>
      <c r="AU1002" s="22">
        <v>45933</v>
      </c>
      <c r="AV1002" s="22">
        <v>45933</v>
      </c>
      <c r="AW1002" s="22">
        <v>45960</v>
      </c>
      <c r="AX1002" s="17" t="s">
        <v>52</v>
      </c>
    </row>
    <row r="1003" spans="1:50" x14ac:dyDescent="0.2">
      <c r="A1003" s="17" t="s">
        <v>50</v>
      </c>
      <c r="B1003" s="17" t="s">
        <v>3606</v>
      </c>
      <c r="C1003" s="17" t="s">
        <v>3586</v>
      </c>
      <c r="D1003" s="17" t="s">
        <v>52</v>
      </c>
      <c r="E1003" s="17" t="s">
        <v>52</v>
      </c>
      <c r="F1003" s="17" t="s">
        <v>54</v>
      </c>
      <c r="G1003" s="17" t="s">
        <v>55</v>
      </c>
      <c r="H1003" s="17" t="s">
        <v>56</v>
      </c>
      <c r="I1003" s="17" t="s">
        <v>57</v>
      </c>
      <c r="J1003" s="17" t="s">
        <v>58</v>
      </c>
      <c r="K1003" s="17" t="s">
        <v>52</v>
      </c>
      <c r="L1003" s="17" t="s">
        <v>59</v>
      </c>
      <c r="M1003" s="17" t="s">
        <v>52</v>
      </c>
      <c r="N1003" s="17" t="s">
        <v>52</v>
      </c>
      <c r="O1003" s="17" t="s">
        <v>52</v>
      </c>
      <c r="P1003" s="17" t="s">
        <v>52</v>
      </c>
      <c r="Q1003" s="17" t="s">
        <v>60</v>
      </c>
      <c r="R1003" s="17" t="s">
        <v>61</v>
      </c>
      <c r="S1003" s="17" t="s">
        <v>3587</v>
      </c>
      <c r="T1003" s="17" t="s">
        <v>2540</v>
      </c>
      <c r="U1003" s="17" t="s">
        <v>635</v>
      </c>
      <c r="V1003" s="17" t="s">
        <v>807</v>
      </c>
      <c r="W1003" s="17" t="s">
        <v>52</v>
      </c>
      <c r="X1003" s="17" t="s">
        <v>115</v>
      </c>
      <c r="Y1003" s="17" t="s">
        <v>52</v>
      </c>
      <c r="Z1003" s="17" t="s">
        <v>52</v>
      </c>
      <c r="AA1003" s="17" t="s">
        <v>52</v>
      </c>
      <c r="AB1003" s="17" t="s">
        <v>52</v>
      </c>
      <c r="AC1003" s="17" t="s">
        <v>60</v>
      </c>
      <c r="AD1003" s="17" t="s">
        <v>61</v>
      </c>
      <c r="AE1003" s="17" t="s">
        <v>52</v>
      </c>
      <c r="AF1003" s="17" t="s">
        <v>3588</v>
      </c>
      <c r="AG1003" s="17" t="s">
        <v>52</v>
      </c>
      <c r="AH1003" s="17" t="s">
        <v>125</v>
      </c>
      <c r="AI1003" s="17" t="s">
        <v>126</v>
      </c>
      <c r="AJ1003" s="17" t="s">
        <v>52</v>
      </c>
      <c r="AK1003" s="17" t="s">
        <v>52</v>
      </c>
      <c r="AL1003" s="17" t="s">
        <v>52</v>
      </c>
      <c r="AM1003" s="17" t="s">
        <v>52</v>
      </c>
      <c r="AN1003" s="17" t="s">
        <v>52</v>
      </c>
      <c r="AO1003" s="17" t="s">
        <v>52</v>
      </c>
      <c r="AP1003" s="17" t="s">
        <v>3607</v>
      </c>
      <c r="AQ1003" s="20">
        <v>2460</v>
      </c>
      <c r="AR1003" s="17" t="s">
        <v>76</v>
      </c>
      <c r="AS1003" s="17" t="s">
        <v>109</v>
      </c>
      <c r="AT1003" s="20">
        <v>2460</v>
      </c>
      <c r="AU1003" s="22">
        <v>45966</v>
      </c>
      <c r="AV1003" s="22">
        <v>45966</v>
      </c>
      <c r="AW1003" s="22">
        <v>45993</v>
      </c>
      <c r="AX1003" s="17" t="s">
        <v>52</v>
      </c>
    </row>
    <row r="1004" spans="1:50" x14ac:dyDescent="0.2">
      <c r="A1004" s="17" t="s">
        <v>50</v>
      </c>
      <c r="B1004" s="17" t="s">
        <v>3608</v>
      </c>
      <c r="C1004" s="17" t="s">
        <v>3609</v>
      </c>
      <c r="D1004" s="17" t="s">
        <v>52</v>
      </c>
      <c r="E1004" s="17" t="s">
        <v>52</v>
      </c>
      <c r="F1004" s="17" t="s">
        <v>54</v>
      </c>
      <c r="G1004" s="17" t="s">
        <v>55</v>
      </c>
      <c r="H1004" s="17" t="s">
        <v>56</v>
      </c>
      <c r="I1004" s="17" t="s">
        <v>57</v>
      </c>
      <c r="J1004" s="17" t="s">
        <v>58</v>
      </c>
      <c r="K1004" s="17" t="s">
        <v>52</v>
      </c>
      <c r="L1004" s="17" t="s">
        <v>59</v>
      </c>
      <c r="M1004" s="17" t="s">
        <v>52</v>
      </c>
      <c r="N1004" s="17" t="s">
        <v>52</v>
      </c>
      <c r="O1004" s="17" t="s">
        <v>52</v>
      </c>
      <c r="P1004" s="17" t="s">
        <v>52</v>
      </c>
      <c r="Q1004" s="17" t="s">
        <v>60</v>
      </c>
      <c r="R1004" s="17" t="s">
        <v>61</v>
      </c>
      <c r="S1004" s="17" t="s">
        <v>3610</v>
      </c>
      <c r="T1004" s="17" t="s">
        <v>56</v>
      </c>
      <c r="U1004" s="17" t="s">
        <v>3611</v>
      </c>
      <c r="V1004" s="17" t="s">
        <v>3612</v>
      </c>
      <c r="W1004" s="17" t="s">
        <v>52</v>
      </c>
      <c r="X1004" s="17" t="s">
        <v>115</v>
      </c>
      <c r="Y1004" s="17" t="s">
        <v>52</v>
      </c>
      <c r="Z1004" s="17" t="s">
        <v>52</v>
      </c>
      <c r="AA1004" s="17" t="s">
        <v>52</v>
      </c>
      <c r="AB1004" s="17" t="s">
        <v>52</v>
      </c>
      <c r="AC1004" s="17" t="s">
        <v>60</v>
      </c>
      <c r="AD1004" s="17" t="s">
        <v>61</v>
      </c>
      <c r="AE1004" s="17" t="s">
        <v>52</v>
      </c>
      <c r="AF1004" s="17" t="s">
        <v>3613</v>
      </c>
      <c r="AG1004" s="17" t="s">
        <v>52</v>
      </c>
      <c r="AH1004" s="17" t="s">
        <v>125</v>
      </c>
      <c r="AI1004" s="17" t="s">
        <v>126</v>
      </c>
      <c r="AJ1004" s="17" t="s">
        <v>52</v>
      </c>
      <c r="AK1004" s="17" t="s">
        <v>52</v>
      </c>
      <c r="AL1004" s="17" t="s">
        <v>52</v>
      </c>
      <c r="AM1004" s="17" t="s">
        <v>52</v>
      </c>
      <c r="AN1004" s="17" t="s">
        <v>52</v>
      </c>
      <c r="AO1004" s="17" t="s">
        <v>52</v>
      </c>
      <c r="AP1004" s="17" t="s">
        <v>197</v>
      </c>
      <c r="AQ1004" s="19">
        <v>900.23</v>
      </c>
      <c r="AR1004" s="17" t="s">
        <v>76</v>
      </c>
      <c r="AS1004" s="17" t="s">
        <v>109</v>
      </c>
      <c r="AT1004" s="19">
        <v>900.23</v>
      </c>
      <c r="AU1004" s="22">
        <v>45671</v>
      </c>
      <c r="AV1004" s="22">
        <v>45671</v>
      </c>
      <c r="AW1004" s="22">
        <v>45701</v>
      </c>
      <c r="AX1004" s="17" t="s">
        <v>52</v>
      </c>
    </row>
    <row r="1005" spans="1:50" x14ac:dyDescent="0.2">
      <c r="A1005" s="17" t="s">
        <v>50</v>
      </c>
      <c r="B1005" s="17" t="s">
        <v>3614</v>
      </c>
      <c r="C1005" s="17" t="s">
        <v>3615</v>
      </c>
      <c r="D1005" s="17" t="s">
        <v>52</v>
      </c>
      <c r="E1005" s="17" t="s">
        <v>52</v>
      </c>
      <c r="F1005" s="17" t="s">
        <v>54</v>
      </c>
      <c r="G1005" s="17" t="s">
        <v>55</v>
      </c>
      <c r="H1005" s="17" t="s">
        <v>56</v>
      </c>
      <c r="I1005" s="17" t="s">
        <v>57</v>
      </c>
      <c r="J1005" s="17" t="s">
        <v>58</v>
      </c>
      <c r="K1005" s="17" t="s">
        <v>52</v>
      </c>
      <c r="L1005" s="17" t="s">
        <v>59</v>
      </c>
      <c r="M1005" s="17" t="s">
        <v>52</v>
      </c>
      <c r="N1005" s="17" t="s">
        <v>52</v>
      </c>
      <c r="O1005" s="17" t="s">
        <v>52</v>
      </c>
      <c r="P1005" s="17" t="s">
        <v>52</v>
      </c>
      <c r="Q1005" s="17" t="s">
        <v>60</v>
      </c>
      <c r="R1005" s="17" t="s">
        <v>61</v>
      </c>
      <c r="S1005" s="17" t="s">
        <v>3610</v>
      </c>
      <c r="T1005" s="17" t="s">
        <v>56</v>
      </c>
      <c r="U1005" s="17" t="s">
        <v>3611</v>
      </c>
      <c r="V1005" s="17" t="s">
        <v>3612</v>
      </c>
      <c r="W1005" s="17" t="s">
        <v>52</v>
      </c>
      <c r="X1005" s="17" t="s">
        <v>115</v>
      </c>
      <c r="Y1005" s="17" t="s">
        <v>52</v>
      </c>
      <c r="Z1005" s="17" t="s">
        <v>52</v>
      </c>
      <c r="AA1005" s="17" t="s">
        <v>52</v>
      </c>
      <c r="AB1005" s="17" t="s">
        <v>52</v>
      </c>
      <c r="AC1005" s="17" t="s">
        <v>60</v>
      </c>
      <c r="AD1005" s="17" t="s">
        <v>61</v>
      </c>
      <c r="AE1005" s="17" t="s">
        <v>52</v>
      </c>
      <c r="AF1005" s="17" t="s">
        <v>3613</v>
      </c>
      <c r="AG1005" s="17" t="s">
        <v>52</v>
      </c>
      <c r="AH1005" s="17" t="s">
        <v>125</v>
      </c>
      <c r="AI1005" s="17" t="s">
        <v>126</v>
      </c>
      <c r="AJ1005" s="17" t="s">
        <v>52</v>
      </c>
      <c r="AK1005" s="17" t="s">
        <v>52</v>
      </c>
      <c r="AL1005" s="17" t="s">
        <v>52</v>
      </c>
      <c r="AM1005" s="17" t="s">
        <v>52</v>
      </c>
      <c r="AN1005" s="17" t="s">
        <v>52</v>
      </c>
      <c r="AO1005" s="17" t="s">
        <v>52</v>
      </c>
      <c r="AP1005" s="17" t="s">
        <v>200</v>
      </c>
      <c r="AQ1005" s="20">
        <v>4601.12</v>
      </c>
      <c r="AR1005" s="17" t="s">
        <v>76</v>
      </c>
      <c r="AS1005" s="17" t="s">
        <v>109</v>
      </c>
      <c r="AT1005" s="20">
        <v>4601.12</v>
      </c>
      <c r="AU1005" s="22">
        <v>45819</v>
      </c>
      <c r="AV1005" s="22">
        <v>45819</v>
      </c>
      <c r="AW1005" s="22">
        <v>45845</v>
      </c>
      <c r="AX1005" s="17" t="s">
        <v>52</v>
      </c>
    </row>
    <row r="1006" spans="1:50" x14ac:dyDescent="0.2">
      <c r="A1006" s="17" t="s">
        <v>50</v>
      </c>
      <c r="B1006" s="17" t="s">
        <v>3616</v>
      </c>
      <c r="C1006" s="17" t="s">
        <v>3617</v>
      </c>
      <c r="D1006" s="17" t="s">
        <v>52</v>
      </c>
      <c r="E1006" s="17" t="s">
        <v>52</v>
      </c>
      <c r="F1006" s="17" t="s">
        <v>54</v>
      </c>
      <c r="G1006" s="17" t="s">
        <v>55</v>
      </c>
      <c r="H1006" s="17" t="s">
        <v>56</v>
      </c>
      <c r="I1006" s="17" t="s">
        <v>57</v>
      </c>
      <c r="J1006" s="17" t="s">
        <v>58</v>
      </c>
      <c r="K1006" s="17" t="s">
        <v>52</v>
      </c>
      <c r="L1006" s="17" t="s">
        <v>59</v>
      </c>
      <c r="M1006" s="17" t="s">
        <v>52</v>
      </c>
      <c r="N1006" s="17" t="s">
        <v>52</v>
      </c>
      <c r="O1006" s="17" t="s">
        <v>52</v>
      </c>
      <c r="P1006" s="17" t="s">
        <v>52</v>
      </c>
      <c r="Q1006" s="17" t="s">
        <v>60</v>
      </c>
      <c r="R1006" s="17" t="s">
        <v>61</v>
      </c>
      <c r="S1006" s="17" t="s">
        <v>3618</v>
      </c>
      <c r="T1006" s="17" t="s">
        <v>757</v>
      </c>
      <c r="U1006" s="17" t="s">
        <v>268</v>
      </c>
      <c r="V1006" s="17" t="s">
        <v>3619</v>
      </c>
      <c r="W1006" s="17" t="s">
        <v>52</v>
      </c>
      <c r="X1006" s="17" t="s">
        <v>115</v>
      </c>
      <c r="Y1006" s="17" t="s">
        <v>52</v>
      </c>
      <c r="Z1006" s="17" t="s">
        <v>52</v>
      </c>
      <c r="AA1006" s="17" t="s">
        <v>52</v>
      </c>
      <c r="AB1006" s="17" t="s">
        <v>52</v>
      </c>
      <c r="AC1006" s="17" t="s">
        <v>60</v>
      </c>
      <c r="AD1006" s="17" t="s">
        <v>61</v>
      </c>
      <c r="AE1006" s="17" t="s">
        <v>52</v>
      </c>
      <c r="AF1006" s="17" t="s">
        <v>3620</v>
      </c>
      <c r="AG1006" s="17" t="s">
        <v>52</v>
      </c>
      <c r="AH1006" s="17" t="s">
        <v>125</v>
      </c>
      <c r="AI1006" s="17" t="s">
        <v>126</v>
      </c>
      <c r="AJ1006" s="17" t="s">
        <v>52</v>
      </c>
      <c r="AK1006" s="17" t="s">
        <v>52</v>
      </c>
      <c r="AL1006" s="17" t="s">
        <v>52</v>
      </c>
      <c r="AM1006" s="17" t="s">
        <v>52</v>
      </c>
      <c r="AN1006" s="17" t="s">
        <v>52</v>
      </c>
      <c r="AO1006" s="17" t="s">
        <v>52</v>
      </c>
      <c r="AP1006" s="17" t="s">
        <v>3621</v>
      </c>
      <c r="AQ1006" s="19">
        <v>110.08</v>
      </c>
      <c r="AR1006" s="17" t="s">
        <v>76</v>
      </c>
      <c r="AS1006" s="17" t="s">
        <v>52</v>
      </c>
      <c r="AT1006" s="19">
        <v>110.08</v>
      </c>
      <c r="AU1006" s="22">
        <v>45679</v>
      </c>
      <c r="AV1006" s="22">
        <v>45691</v>
      </c>
      <c r="AW1006" s="22">
        <v>45721</v>
      </c>
      <c r="AX1006" s="17" t="s">
        <v>52</v>
      </c>
    </row>
    <row r="1007" spans="1:50" x14ac:dyDescent="0.2">
      <c r="A1007" s="17" t="s">
        <v>50</v>
      </c>
      <c r="B1007" s="17" t="s">
        <v>3622</v>
      </c>
      <c r="C1007" s="17" t="s">
        <v>3617</v>
      </c>
      <c r="D1007" s="17" t="s">
        <v>52</v>
      </c>
      <c r="E1007" s="17" t="s">
        <v>52</v>
      </c>
      <c r="F1007" s="17" t="s">
        <v>54</v>
      </c>
      <c r="G1007" s="17" t="s">
        <v>55</v>
      </c>
      <c r="H1007" s="17" t="s">
        <v>56</v>
      </c>
      <c r="I1007" s="17" t="s">
        <v>57</v>
      </c>
      <c r="J1007" s="17" t="s">
        <v>58</v>
      </c>
      <c r="K1007" s="17" t="s">
        <v>52</v>
      </c>
      <c r="L1007" s="17" t="s">
        <v>59</v>
      </c>
      <c r="M1007" s="17" t="s">
        <v>52</v>
      </c>
      <c r="N1007" s="17" t="s">
        <v>52</v>
      </c>
      <c r="O1007" s="17" t="s">
        <v>52</v>
      </c>
      <c r="P1007" s="17" t="s">
        <v>52</v>
      </c>
      <c r="Q1007" s="17" t="s">
        <v>60</v>
      </c>
      <c r="R1007" s="17" t="s">
        <v>61</v>
      </c>
      <c r="S1007" s="17" t="s">
        <v>3618</v>
      </c>
      <c r="T1007" s="17" t="s">
        <v>757</v>
      </c>
      <c r="U1007" s="17" t="s">
        <v>268</v>
      </c>
      <c r="V1007" s="17" t="s">
        <v>3619</v>
      </c>
      <c r="W1007" s="17" t="s">
        <v>52</v>
      </c>
      <c r="X1007" s="17" t="s">
        <v>115</v>
      </c>
      <c r="Y1007" s="17" t="s">
        <v>52</v>
      </c>
      <c r="Z1007" s="17" t="s">
        <v>52</v>
      </c>
      <c r="AA1007" s="17" t="s">
        <v>52</v>
      </c>
      <c r="AB1007" s="17" t="s">
        <v>52</v>
      </c>
      <c r="AC1007" s="17" t="s">
        <v>60</v>
      </c>
      <c r="AD1007" s="17" t="s">
        <v>61</v>
      </c>
      <c r="AE1007" s="17" t="s">
        <v>52</v>
      </c>
      <c r="AF1007" s="17" t="s">
        <v>3620</v>
      </c>
      <c r="AG1007" s="17" t="s">
        <v>52</v>
      </c>
      <c r="AH1007" s="17" t="s">
        <v>125</v>
      </c>
      <c r="AI1007" s="17" t="s">
        <v>126</v>
      </c>
      <c r="AJ1007" s="17" t="s">
        <v>52</v>
      </c>
      <c r="AK1007" s="17" t="s">
        <v>52</v>
      </c>
      <c r="AL1007" s="17" t="s">
        <v>52</v>
      </c>
      <c r="AM1007" s="17" t="s">
        <v>52</v>
      </c>
      <c r="AN1007" s="17" t="s">
        <v>52</v>
      </c>
      <c r="AO1007" s="17" t="s">
        <v>52</v>
      </c>
      <c r="AP1007" s="17" t="s">
        <v>3623</v>
      </c>
      <c r="AQ1007" s="19">
        <v>38.4</v>
      </c>
      <c r="AR1007" s="17" t="s">
        <v>76</v>
      </c>
      <c r="AS1007" s="17" t="s">
        <v>52</v>
      </c>
      <c r="AT1007" s="19">
        <v>38.4</v>
      </c>
      <c r="AU1007" s="22">
        <v>45699</v>
      </c>
      <c r="AV1007" s="22">
        <v>45699</v>
      </c>
      <c r="AW1007" s="22">
        <v>45721</v>
      </c>
      <c r="AX1007" s="17" t="s">
        <v>52</v>
      </c>
    </row>
    <row r="1008" spans="1:50" x14ac:dyDescent="0.2">
      <c r="A1008" s="17" t="s">
        <v>50</v>
      </c>
      <c r="B1008" s="17" t="s">
        <v>3624</v>
      </c>
      <c r="C1008" s="17" t="s">
        <v>3625</v>
      </c>
      <c r="D1008" s="17" t="s">
        <v>52</v>
      </c>
      <c r="E1008" s="17" t="s">
        <v>52</v>
      </c>
      <c r="F1008" s="17" t="s">
        <v>54</v>
      </c>
      <c r="G1008" s="17" t="s">
        <v>55</v>
      </c>
      <c r="H1008" s="17" t="s">
        <v>56</v>
      </c>
      <c r="I1008" s="17" t="s">
        <v>57</v>
      </c>
      <c r="J1008" s="17" t="s">
        <v>58</v>
      </c>
      <c r="K1008" s="17" t="s">
        <v>52</v>
      </c>
      <c r="L1008" s="17" t="s">
        <v>59</v>
      </c>
      <c r="M1008" s="17" t="s">
        <v>52</v>
      </c>
      <c r="N1008" s="17" t="s">
        <v>52</v>
      </c>
      <c r="O1008" s="17" t="s">
        <v>52</v>
      </c>
      <c r="P1008" s="17" t="s">
        <v>52</v>
      </c>
      <c r="Q1008" s="17" t="s">
        <v>60</v>
      </c>
      <c r="R1008" s="17" t="s">
        <v>61</v>
      </c>
      <c r="S1008" s="17" t="s">
        <v>3626</v>
      </c>
      <c r="T1008" s="17" t="s">
        <v>1157</v>
      </c>
      <c r="U1008" s="17" t="s">
        <v>1158</v>
      </c>
      <c r="V1008" s="17" t="s">
        <v>1159</v>
      </c>
      <c r="W1008" s="17" t="s">
        <v>1160</v>
      </c>
      <c r="X1008" s="17" t="s">
        <v>1161</v>
      </c>
      <c r="Y1008" s="17" t="s">
        <v>458</v>
      </c>
      <c r="Z1008" s="17" t="s">
        <v>459</v>
      </c>
      <c r="AA1008" s="17" t="s">
        <v>304</v>
      </c>
      <c r="AB1008" s="17" t="s">
        <v>305</v>
      </c>
      <c r="AC1008" s="17" t="s">
        <v>60</v>
      </c>
      <c r="AD1008" s="17" t="s">
        <v>61</v>
      </c>
      <c r="AE1008" s="17" t="s">
        <v>52</v>
      </c>
      <c r="AF1008" s="17" t="s">
        <v>3627</v>
      </c>
      <c r="AG1008" s="17" t="s">
        <v>52</v>
      </c>
      <c r="AH1008" s="17" t="s">
        <v>125</v>
      </c>
      <c r="AI1008" s="17" t="s">
        <v>126</v>
      </c>
      <c r="AJ1008" s="17" t="s">
        <v>52</v>
      </c>
      <c r="AK1008" s="17" t="s">
        <v>52</v>
      </c>
      <c r="AL1008" s="17" t="s">
        <v>52</v>
      </c>
      <c r="AM1008" s="17" t="s">
        <v>52</v>
      </c>
      <c r="AN1008" s="17" t="s">
        <v>52</v>
      </c>
      <c r="AO1008" s="17" t="s">
        <v>52</v>
      </c>
      <c r="AP1008" s="17" t="s">
        <v>197</v>
      </c>
      <c r="AQ1008" s="19">
        <v>917.88</v>
      </c>
      <c r="AR1008" s="17" t="s">
        <v>76</v>
      </c>
      <c r="AS1008" s="17" t="s">
        <v>109</v>
      </c>
      <c r="AT1008" s="19">
        <v>917.88</v>
      </c>
      <c r="AU1008" s="22">
        <v>45674</v>
      </c>
      <c r="AV1008" s="22">
        <v>45674</v>
      </c>
      <c r="AW1008" s="22">
        <v>45713</v>
      </c>
      <c r="AX1008" s="17" t="s">
        <v>52</v>
      </c>
    </row>
    <row r="1009" spans="1:50" x14ac:dyDescent="0.2">
      <c r="A1009" s="17" t="s">
        <v>50</v>
      </c>
      <c r="B1009" s="17" t="s">
        <v>3628</v>
      </c>
      <c r="C1009" s="17" t="s">
        <v>3629</v>
      </c>
      <c r="D1009" s="17" t="s">
        <v>52</v>
      </c>
      <c r="E1009" s="17" t="s">
        <v>52</v>
      </c>
      <c r="F1009" s="17" t="s">
        <v>54</v>
      </c>
      <c r="G1009" s="17" t="s">
        <v>55</v>
      </c>
      <c r="H1009" s="17" t="s">
        <v>56</v>
      </c>
      <c r="I1009" s="17" t="s">
        <v>57</v>
      </c>
      <c r="J1009" s="17" t="s">
        <v>58</v>
      </c>
      <c r="K1009" s="17" t="s">
        <v>52</v>
      </c>
      <c r="L1009" s="17" t="s">
        <v>59</v>
      </c>
      <c r="M1009" s="17" t="s">
        <v>52</v>
      </c>
      <c r="N1009" s="17" t="s">
        <v>52</v>
      </c>
      <c r="O1009" s="17" t="s">
        <v>52</v>
      </c>
      <c r="P1009" s="17" t="s">
        <v>52</v>
      </c>
      <c r="Q1009" s="17" t="s">
        <v>60</v>
      </c>
      <c r="R1009" s="17" t="s">
        <v>61</v>
      </c>
      <c r="S1009" s="17" t="s">
        <v>3630</v>
      </c>
      <c r="T1009" s="17" t="s">
        <v>3631</v>
      </c>
      <c r="U1009" s="17" t="s">
        <v>268</v>
      </c>
      <c r="V1009" s="17" t="s">
        <v>269</v>
      </c>
      <c r="W1009" s="17" t="s">
        <v>52</v>
      </c>
      <c r="X1009" s="17" t="s">
        <v>115</v>
      </c>
      <c r="Y1009" s="17" t="s">
        <v>52</v>
      </c>
      <c r="Z1009" s="17" t="s">
        <v>52</v>
      </c>
      <c r="AA1009" s="17" t="s">
        <v>52</v>
      </c>
      <c r="AB1009" s="17" t="s">
        <v>52</v>
      </c>
      <c r="AC1009" s="17" t="s">
        <v>60</v>
      </c>
      <c r="AD1009" s="17" t="s">
        <v>61</v>
      </c>
      <c r="AE1009" s="17" t="s">
        <v>52</v>
      </c>
      <c r="AF1009" s="17" t="s">
        <v>3632</v>
      </c>
      <c r="AG1009" s="17" t="s">
        <v>52</v>
      </c>
      <c r="AH1009" s="17" t="s">
        <v>177</v>
      </c>
      <c r="AI1009" s="17" t="s">
        <v>178</v>
      </c>
      <c r="AJ1009" s="17" t="s">
        <v>52</v>
      </c>
      <c r="AK1009" s="17" t="s">
        <v>52</v>
      </c>
      <c r="AL1009" s="17" t="s">
        <v>52</v>
      </c>
      <c r="AM1009" s="17" t="s">
        <v>52</v>
      </c>
      <c r="AN1009" s="17" t="s">
        <v>52</v>
      </c>
      <c r="AO1009" s="17" t="s">
        <v>52</v>
      </c>
      <c r="AP1009" s="17" t="s">
        <v>3633</v>
      </c>
      <c r="AQ1009" s="19">
        <v>147.6</v>
      </c>
      <c r="AR1009" s="17" t="s">
        <v>76</v>
      </c>
      <c r="AS1009" s="17" t="s">
        <v>109</v>
      </c>
      <c r="AT1009" s="19">
        <v>147.6</v>
      </c>
      <c r="AU1009" s="22">
        <v>45673</v>
      </c>
      <c r="AV1009" s="22">
        <v>45673</v>
      </c>
      <c r="AW1009" s="22">
        <v>45702</v>
      </c>
      <c r="AX1009" s="17" t="s">
        <v>52</v>
      </c>
    </row>
    <row r="1010" spans="1:50" x14ac:dyDescent="0.2">
      <c r="A1010" s="17" t="s">
        <v>50</v>
      </c>
      <c r="B1010" s="17" t="s">
        <v>3634</v>
      </c>
      <c r="C1010" s="17" t="s">
        <v>52</v>
      </c>
      <c r="D1010" s="17" t="s">
        <v>52</v>
      </c>
      <c r="E1010" s="17" t="s">
        <v>52</v>
      </c>
      <c r="F1010" s="17" t="s">
        <v>54</v>
      </c>
      <c r="G1010" s="17" t="s">
        <v>55</v>
      </c>
      <c r="H1010" s="17" t="s">
        <v>56</v>
      </c>
      <c r="I1010" s="17" t="s">
        <v>57</v>
      </c>
      <c r="J1010" s="17" t="s">
        <v>58</v>
      </c>
      <c r="K1010" s="17" t="s">
        <v>52</v>
      </c>
      <c r="L1010" s="17" t="s">
        <v>59</v>
      </c>
      <c r="M1010" s="17" t="s">
        <v>52</v>
      </c>
      <c r="N1010" s="17" t="s">
        <v>52</v>
      </c>
      <c r="O1010" s="17" t="s">
        <v>52</v>
      </c>
      <c r="P1010" s="17" t="s">
        <v>52</v>
      </c>
      <c r="Q1010" s="17" t="s">
        <v>60</v>
      </c>
      <c r="R1010" s="17" t="s">
        <v>61</v>
      </c>
      <c r="S1010" s="17" t="s">
        <v>3635</v>
      </c>
      <c r="T1010" s="17" t="s">
        <v>3258</v>
      </c>
      <c r="U1010" s="17" t="s">
        <v>1306</v>
      </c>
      <c r="V1010" s="17" t="s">
        <v>3259</v>
      </c>
      <c r="W1010" s="17" t="s">
        <v>52</v>
      </c>
      <c r="X1010" s="17" t="s">
        <v>115</v>
      </c>
      <c r="Y1010" s="17" t="s">
        <v>52</v>
      </c>
      <c r="Z1010" s="17" t="s">
        <v>52</v>
      </c>
      <c r="AA1010" s="17" t="s">
        <v>52</v>
      </c>
      <c r="AB1010" s="17" t="s">
        <v>52</v>
      </c>
      <c r="AC1010" s="17" t="s">
        <v>60</v>
      </c>
      <c r="AD1010" s="17" t="s">
        <v>61</v>
      </c>
      <c r="AE1010" s="17" t="s">
        <v>52</v>
      </c>
      <c r="AF1010" s="17" t="s">
        <v>3636</v>
      </c>
      <c r="AG1010" s="17" t="s">
        <v>52</v>
      </c>
      <c r="AH1010" s="17" t="s">
        <v>177</v>
      </c>
      <c r="AI1010" s="17" t="s">
        <v>178</v>
      </c>
      <c r="AJ1010" s="17" t="s">
        <v>52</v>
      </c>
      <c r="AK1010" s="17" t="s">
        <v>52</v>
      </c>
      <c r="AL1010" s="17" t="s">
        <v>52</v>
      </c>
      <c r="AM1010" s="17" t="s">
        <v>52</v>
      </c>
      <c r="AN1010" s="17" t="s">
        <v>52</v>
      </c>
      <c r="AO1010" s="17" t="s">
        <v>52</v>
      </c>
      <c r="AP1010" s="17" t="s">
        <v>3637</v>
      </c>
      <c r="AQ1010" s="19">
        <v>216</v>
      </c>
      <c r="AR1010" s="17" t="s">
        <v>76</v>
      </c>
      <c r="AS1010" s="17" t="s">
        <v>109</v>
      </c>
      <c r="AT1010" s="19">
        <v>216</v>
      </c>
      <c r="AU1010" s="22">
        <v>45729</v>
      </c>
      <c r="AV1010" s="22">
        <v>45729</v>
      </c>
      <c r="AW1010" s="22">
        <v>45743</v>
      </c>
      <c r="AX1010" s="17" t="s">
        <v>52</v>
      </c>
    </row>
    <row r="1011" spans="1:50" x14ac:dyDescent="0.2">
      <c r="A1011" s="17" t="s">
        <v>50</v>
      </c>
      <c r="B1011" s="17" t="s">
        <v>3638</v>
      </c>
      <c r="C1011" s="17" t="s">
        <v>52</v>
      </c>
      <c r="D1011" s="17" t="s">
        <v>52</v>
      </c>
      <c r="E1011" s="17" t="s">
        <v>52</v>
      </c>
      <c r="F1011" s="17" t="s">
        <v>54</v>
      </c>
      <c r="G1011" s="17" t="s">
        <v>55</v>
      </c>
      <c r="H1011" s="17" t="s">
        <v>56</v>
      </c>
      <c r="I1011" s="17" t="s">
        <v>57</v>
      </c>
      <c r="J1011" s="17" t="s">
        <v>58</v>
      </c>
      <c r="K1011" s="17" t="s">
        <v>52</v>
      </c>
      <c r="L1011" s="17" t="s">
        <v>59</v>
      </c>
      <c r="M1011" s="17" t="s">
        <v>52</v>
      </c>
      <c r="N1011" s="17" t="s">
        <v>52</v>
      </c>
      <c r="O1011" s="17" t="s">
        <v>52</v>
      </c>
      <c r="P1011" s="17" t="s">
        <v>52</v>
      </c>
      <c r="Q1011" s="17" t="s">
        <v>60</v>
      </c>
      <c r="R1011" s="17" t="s">
        <v>61</v>
      </c>
      <c r="S1011" s="17" t="s">
        <v>3635</v>
      </c>
      <c r="T1011" s="17" t="s">
        <v>3258</v>
      </c>
      <c r="U1011" s="17" t="s">
        <v>1306</v>
      </c>
      <c r="V1011" s="17" t="s">
        <v>3259</v>
      </c>
      <c r="W1011" s="17" t="s">
        <v>52</v>
      </c>
      <c r="X1011" s="17" t="s">
        <v>115</v>
      </c>
      <c r="Y1011" s="17" t="s">
        <v>52</v>
      </c>
      <c r="Z1011" s="17" t="s">
        <v>52</v>
      </c>
      <c r="AA1011" s="17" t="s">
        <v>52</v>
      </c>
      <c r="AB1011" s="17" t="s">
        <v>52</v>
      </c>
      <c r="AC1011" s="17" t="s">
        <v>60</v>
      </c>
      <c r="AD1011" s="17" t="s">
        <v>61</v>
      </c>
      <c r="AE1011" s="17" t="s">
        <v>52</v>
      </c>
      <c r="AF1011" s="17" t="s">
        <v>3636</v>
      </c>
      <c r="AG1011" s="17" t="s">
        <v>52</v>
      </c>
      <c r="AH1011" s="17" t="s">
        <v>177</v>
      </c>
      <c r="AI1011" s="17" t="s">
        <v>178</v>
      </c>
      <c r="AJ1011" s="17" t="s">
        <v>52</v>
      </c>
      <c r="AK1011" s="17" t="s">
        <v>52</v>
      </c>
      <c r="AL1011" s="17" t="s">
        <v>52</v>
      </c>
      <c r="AM1011" s="17" t="s">
        <v>52</v>
      </c>
      <c r="AN1011" s="17" t="s">
        <v>52</v>
      </c>
      <c r="AO1011" s="17" t="s">
        <v>52</v>
      </c>
      <c r="AP1011" s="17" t="s">
        <v>374</v>
      </c>
      <c r="AQ1011" s="19">
        <v>108</v>
      </c>
      <c r="AR1011" s="17" t="s">
        <v>76</v>
      </c>
      <c r="AS1011" s="17" t="s">
        <v>109</v>
      </c>
      <c r="AT1011" s="19">
        <v>108</v>
      </c>
      <c r="AU1011" s="22">
        <v>45736</v>
      </c>
      <c r="AV1011" s="22">
        <v>45736</v>
      </c>
      <c r="AW1011" s="22">
        <v>45748</v>
      </c>
      <c r="AX1011" s="17" t="s">
        <v>52</v>
      </c>
    </row>
    <row r="1012" spans="1:50" x14ac:dyDescent="0.2">
      <c r="A1012" s="17" t="s">
        <v>50</v>
      </c>
      <c r="B1012" s="17" t="s">
        <v>3639</v>
      </c>
      <c r="C1012" s="17" t="s">
        <v>52</v>
      </c>
      <c r="D1012" s="17" t="s">
        <v>52</v>
      </c>
      <c r="E1012" s="17" t="s">
        <v>52</v>
      </c>
      <c r="F1012" s="17" t="s">
        <v>54</v>
      </c>
      <c r="G1012" s="17" t="s">
        <v>55</v>
      </c>
      <c r="H1012" s="17" t="s">
        <v>56</v>
      </c>
      <c r="I1012" s="17" t="s">
        <v>57</v>
      </c>
      <c r="J1012" s="17" t="s">
        <v>58</v>
      </c>
      <c r="K1012" s="17" t="s">
        <v>52</v>
      </c>
      <c r="L1012" s="17" t="s">
        <v>59</v>
      </c>
      <c r="M1012" s="17" t="s">
        <v>52</v>
      </c>
      <c r="N1012" s="17" t="s">
        <v>52</v>
      </c>
      <c r="O1012" s="17" t="s">
        <v>52</v>
      </c>
      <c r="P1012" s="17" t="s">
        <v>52</v>
      </c>
      <c r="Q1012" s="17" t="s">
        <v>60</v>
      </c>
      <c r="R1012" s="17" t="s">
        <v>61</v>
      </c>
      <c r="S1012" s="17" t="s">
        <v>3635</v>
      </c>
      <c r="T1012" s="17" t="s">
        <v>3258</v>
      </c>
      <c r="U1012" s="17" t="s">
        <v>1306</v>
      </c>
      <c r="V1012" s="17" t="s">
        <v>3259</v>
      </c>
      <c r="W1012" s="17" t="s">
        <v>52</v>
      </c>
      <c r="X1012" s="17" t="s">
        <v>115</v>
      </c>
      <c r="Y1012" s="17" t="s">
        <v>52</v>
      </c>
      <c r="Z1012" s="17" t="s">
        <v>52</v>
      </c>
      <c r="AA1012" s="17" t="s">
        <v>52</v>
      </c>
      <c r="AB1012" s="17" t="s">
        <v>52</v>
      </c>
      <c r="AC1012" s="17" t="s">
        <v>60</v>
      </c>
      <c r="AD1012" s="17" t="s">
        <v>61</v>
      </c>
      <c r="AE1012" s="17" t="s">
        <v>52</v>
      </c>
      <c r="AF1012" s="17" t="s">
        <v>3636</v>
      </c>
      <c r="AG1012" s="17" t="s">
        <v>52</v>
      </c>
      <c r="AH1012" s="17" t="s">
        <v>177</v>
      </c>
      <c r="AI1012" s="17" t="s">
        <v>178</v>
      </c>
      <c r="AJ1012" s="17" t="s">
        <v>52</v>
      </c>
      <c r="AK1012" s="17" t="s">
        <v>52</v>
      </c>
      <c r="AL1012" s="17" t="s">
        <v>52</v>
      </c>
      <c r="AM1012" s="17" t="s">
        <v>52</v>
      </c>
      <c r="AN1012" s="17" t="s">
        <v>52</v>
      </c>
      <c r="AO1012" s="17" t="s">
        <v>52</v>
      </c>
      <c r="AP1012" s="17" t="s">
        <v>3640</v>
      </c>
      <c r="AQ1012" s="19">
        <v>98</v>
      </c>
      <c r="AR1012" s="17" t="s">
        <v>76</v>
      </c>
      <c r="AS1012" s="17" t="s">
        <v>109</v>
      </c>
      <c r="AT1012" s="19">
        <v>98</v>
      </c>
      <c r="AU1012" s="22">
        <v>45792</v>
      </c>
      <c r="AV1012" s="22">
        <v>45792</v>
      </c>
      <c r="AW1012" s="22">
        <v>45804</v>
      </c>
      <c r="AX1012" s="17" t="s">
        <v>52</v>
      </c>
    </row>
    <row r="1013" spans="1:50" x14ac:dyDescent="0.2">
      <c r="A1013" s="17" t="s">
        <v>50</v>
      </c>
      <c r="B1013" s="17" t="s">
        <v>3641</v>
      </c>
      <c r="C1013" s="17" t="s">
        <v>52</v>
      </c>
      <c r="D1013" s="17" t="s">
        <v>52</v>
      </c>
      <c r="E1013" s="17" t="s">
        <v>52</v>
      </c>
      <c r="F1013" s="17" t="s">
        <v>54</v>
      </c>
      <c r="G1013" s="17" t="s">
        <v>55</v>
      </c>
      <c r="H1013" s="17" t="s">
        <v>56</v>
      </c>
      <c r="I1013" s="17" t="s">
        <v>57</v>
      </c>
      <c r="J1013" s="17" t="s">
        <v>58</v>
      </c>
      <c r="K1013" s="17" t="s">
        <v>52</v>
      </c>
      <c r="L1013" s="17" t="s">
        <v>59</v>
      </c>
      <c r="M1013" s="17" t="s">
        <v>52</v>
      </c>
      <c r="N1013" s="17" t="s">
        <v>52</v>
      </c>
      <c r="O1013" s="17" t="s">
        <v>52</v>
      </c>
      <c r="P1013" s="17" t="s">
        <v>52</v>
      </c>
      <c r="Q1013" s="17" t="s">
        <v>60</v>
      </c>
      <c r="R1013" s="17" t="s">
        <v>61</v>
      </c>
      <c r="S1013" s="17" t="s">
        <v>3635</v>
      </c>
      <c r="T1013" s="17" t="s">
        <v>3258</v>
      </c>
      <c r="U1013" s="17" t="s">
        <v>1306</v>
      </c>
      <c r="V1013" s="17" t="s">
        <v>3259</v>
      </c>
      <c r="W1013" s="17" t="s">
        <v>52</v>
      </c>
      <c r="X1013" s="17" t="s">
        <v>115</v>
      </c>
      <c r="Y1013" s="17" t="s">
        <v>52</v>
      </c>
      <c r="Z1013" s="17" t="s">
        <v>52</v>
      </c>
      <c r="AA1013" s="17" t="s">
        <v>52</v>
      </c>
      <c r="AB1013" s="17" t="s">
        <v>52</v>
      </c>
      <c r="AC1013" s="17" t="s">
        <v>60</v>
      </c>
      <c r="AD1013" s="17" t="s">
        <v>61</v>
      </c>
      <c r="AE1013" s="17" t="s">
        <v>52</v>
      </c>
      <c r="AF1013" s="17" t="s">
        <v>3636</v>
      </c>
      <c r="AG1013" s="17" t="s">
        <v>52</v>
      </c>
      <c r="AH1013" s="17" t="s">
        <v>177</v>
      </c>
      <c r="AI1013" s="17" t="s">
        <v>178</v>
      </c>
      <c r="AJ1013" s="17" t="s">
        <v>52</v>
      </c>
      <c r="AK1013" s="17" t="s">
        <v>52</v>
      </c>
      <c r="AL1013" s="17" t="s">
        <v>52</v>
      </c>
      <c r="AM1013" s="17" t="s">
        <v>52</v>
      </c>
      <c r="AN1013" s="17" t="s">
        <v>52</v>
      </c>
      <c r="AO1013" s="17" t="s">
        <v>52</v>
      </c>
      <c r="AP1013" s="17" t="s">
        <v>3642</v>
      </c>
      <c r="AQ1013" s="19">
        <v>108</v>
      </c>
      <c r="AR1013" s="17" t="s">
        <v>76</v>
      </c>
      <c r="AS1013" s="17" t="s">
        <v>109</v>
      </c>
      <c r="AT1013" s="19">
        <v>108</v>
      </c>
      <c r="AU1013" s="22">
        <v>45799</v>
      </c>
      <c r="AV1013" s="22">
        <v>45799</v>
      </c>
      <c r="AW1013" s="22">
        <v>45814</v>
      </c>
      <c r="AX1013" s="17" t="s">
        <v>52</v>
      </c>
    </row>
    <row r="1014" spans="1:50" x14ac:dyDescent="0.2">
      <c r="A1014" s="17" t="s">
        <v>50</v>
      </c>
      <c r="B1014" s="17" t="s">
        <v>3643</v>
      </c>
      <c r="C1014" s="17" t="s">
        <v>52</v>
      </c>
      <c r="D1014" s="17" t="s">
        <v>52</v>
      </c>
      <c r="E1014" s="17" t="s">
        <v>52</v>
      </c>
      <c r="F1014" s="17" t="s">
        <v>54</v>
      </c>
      <c r="G1014" s="17" t="s">
        <v>55</v>
      </c>
      <c r="H1014" s="17" t="s">
        <v>56</v>
      </c>
      <c r="I1014" s="17" t="s">
        <v>57</v>
      </c>
      <c r="J1014" s="17" t="s">
        <v>58</v>
      </c>
      <c r="K1014" s="17" t="s">
        <v>52</v>
      </c>
      <c r="L1014" s="17" t="s">
        <v>59</v>
      </c>
      <c r="M1014" s="17" t="s">
        <v>52</v>
      </c>
      <c r="N1014" s="17" t="s">
        <v>52</v>
      </c>
      <c r="O1014" s="17" t="s">
        <v>52</v>
      </c>
      <c r="P1014" s="17" t="s">
        <v>52</v>
      </c>
      <c r="Q1014" s="17" t="s">
        <v>60</v>
      </c>
      <c r="R1014" s="17" t="s">
        <v>61</v>
      </c>
      <c r="S1014" s="17" t="s">
        <v>3635</v>
      </c>
      <c r="T1014" s="17" t="s">
        <v>3258</v>
      </c>
      <c r="U1014" s="17" t="s">
        <v>1306</v>
      </c>
      <c r="V1014" s="17" t="s">
        <v>3259</v>
      </c>
      <c r="W1014" s="17" t="s">
        <v>52</v>
      </c>
      <c r="X1014" s="17" t="s">
        <v>115</v>
      </c>
      <c r="Y1014" s="17" t="s">
        <v>52</v>
      </c>
      <c r="Z1014" s="17" t="s">
        <v>52</v>
      </c>
      <c r="AA1014" s="17" t="s">
        <v>52</v>
      </c>
      <c r="AB1014" s="17" t="s">
        <v>52</v>
      </c>
      <c r="AC1014" s="17" t="s">
        <v>60</v>
      </c>
      <c r="AD1014" s="17" t="s">
        <v>61</v>
      </c>
      <c r="AE1014" s="17" t="s">
        <v>52</v>
      </c>
      <c r="AF1014" s="17" t="s">
        <v>3636</v>
      </c>
      <c r="AG1014" s="17" t="s">
        <v>52</v>
      </c>
      <c r="AH1014" s="17" t="s">
        <v>177</v>
      </c>
      <c r="AI1014" s="17" t="s">
        <v>178</v>
      </c>
      <c r="AJ1014" s="17" t="s">
        <v>52</v>
      </c>
      <c r="AK1014" s="17" t="s">
        <v>52</v>
      </c>
      <c r="AL1014" s="17" t="s">
        <v>52</v>
      </c>
      <c r="AM1014" s="17" t="s">
        <v>52</v>
      </c>
      <c r="AN1014" s="17" t="s">
        <v>52</v>
      </c>
      <c r="AO1014" s="17" t="s">
        <v>52</v>
      </c>
      <c r="AP1014" s="17" t="s">
        <v>3644</v>
      </c>
      <c r="AQ1014" s="19">
        <v>108</v>
      </c>
      <c r="AR1014" s="17" t="s">
        <v>76</v>
      </c>
      <c r="AS1014" s="17" t="s">
        <v>109</v>
      </c>
      <c r="AT1014" s="19">
        <v>108</v>
      </c>
      <c r="AU1014" s="22">
        <v>45930</v>
      </c>
      <c r="AV1014" s="22">
        <v>45930</v>
      </c>
      <c r="AW1014" s="22">
        <v>45940</v>
      </c>
      <c r="AX1014" s="17" t="s">
        <v>52</v>
      </c>
    </row>
    <row r="1015" spans="1:50" x14ac:dyDescent="0.2">
      <c r="A1015" s="17" t="s">
        <v>50</v>
      </c>
      <c r="B1015" s="17" t="s">
        <v>3645</v>
      </c>
      <c r="C1015" s="17" t="s">
        <v>3646</v>
      </c>
      <c r="D1015" s="17" t="s">
        <v>52</v>
      </c>
      <c r="E1015" s="17" t="s">
        <v>52</v>
      </c>
      <c r="F1015" s="17" t="s">
        <v>54</v>
      </c>
      <c r="G1015" s="17" t="s">
        <v>55</v>
      </c>
      <c r="H1015" s="17" t="s">
        <v>56</v>
      </c>
      <c r="I1015" s="17" t="s">
        <v>57</v>
      </c>
      <c r="J1015" s="17" t="s">
        <v>58</v>
      </c>
      <c r="K1015" s="17" t="s">
        <v>52</v>
      </c>
      <c r="L1015" s="17" t="s">
        <v>59</v>
      </c>
      <c r="M1015" s="17" t="s">
        <v>52</v>
      </c>
      <c r="N1015" s="17" t="s">
        <v>52</v>
      </c>
      <c r="O1015" s="17" t="s">
        <v>52</v>
      </c>
      <c r="P1015" s="17" t="s">
        <v>52</v>
      </c>
      <c r="Q1015" s="17" t="s">
        <v>60</v>
      </c>
      <c r="R1015" s="17" t="s">
        <v>61</v>
      </c>
      <c r="S1015" s="17" t="s">
        <v>3647</v>
      </c>
      <c r="T1015" s="17" t="s">
        <v>1479</v>
      </c>
      <c r="U1015" s="17" t="s">
        <v>443</v>
      </c>
      <c r="V1015" s="17" t="s">
        <v>299</v>
      </c>
      <c r="W1015" s="17" t="s">
        <v>300</v>
      </c>
      <c r="X1015" s="17" t="s">
        <v>301</v>
      </c>
      <c r="Y1015" s="17" t="s">
        <v>302</v>
      </c>
      <c r="Z1015" s="17" t="s">
        <v>303</v>
      </c>
      <c r="AA1015" s="17" t="s">
        <v>304</v>
      </c>
      <c r="AB1015" s="17" t="s">
        <v>305</v>
      </c>
      <c r="AC1015" s="17" t="s">
        <v>60</v>
      </c>
      <c r="AD1015" s="17" t="s">
        <v>61</v>
      </c>
      <c r="AE1015" s="17" t="s">
        <v>52</v>
      </c>
      <c r="AF1015" s="17" t="s">
        <v>3648</v>
      </c>
      <c r="AG1015" s="17" t="s">
        <v>52</v>
      </c>
      <c r="AH1015" s="17" t="s">
        <v>177</v>
      </c>
      <c r="AI1015" s="17" t="s">
        <v>178</v>
      </c>
      <c r="AJ1015" s="17" t="s">
        <v>52</v>
      </c>
      <c r="AK1015" s="17" t="s">
        <v>52</v>
      </c>
      <c r="AL1015" s="17" t="s">
        <v>52</v>
      </c>
      <c r="AM1015" s="17" t="s">
        <v>52</v>
      </c>
      <c r="AN1015" s="17" t="s">
        <v>52</v>
      </c>
      <c r="AO1015" s="17" t="s">
        <v>52</v>
      </c>
      <c r="AP1015" s="17" t="s">
        <v>3649</v>
      </c>
      <c r="AQ1015" s="19">
        <v>730.95</v>
      </c>
      <c r="AR1015" s="17" t="s">
        <v>76</v>
      </c>
      <c r="AS1015" s="17" t="s">
        <v>109</v>
      </c>
      <c r="AT1015" s="19">
        <v>730.95</v>
      </c>
      <c r="AU1015" s="22">
        <v>45680</v>
      </c>
      <c r="AV1015" s="22">
        <v>45691</v>
      </c>
      <c r="AW1015" s="22">
        <v>45729</v>
      </c>
      <c r="AX1015" s="17" t="s">
        <v>52</v>
      </c>
    </row>
    <row r="1016" spans="1:50" x14ac:dyDescent="0.2">
      <c r="A1016" s="17" t="s">
        <v>50</v>
      </c>
      <c r="B1016" s="17" t="s">
        <v>3650</v>
      </c>
      <c r="C1016" s="17" t="s">
        <v>3646</v>
      </c>
      <c r="D1016" s="17" t="s">
        <v>52</v>
      </c>
      <c r="E1016" s="17" t="s">
        <v>52</v>
      </c>
      <c r="F1016" s="17" t="s">
        <v>54</v>
      </c>
      <c r="G1016" s="17" t="s">
        <v>55</v>
      </c>
      <c r="H1016" s="17" t="s">
        <v>56</v>
      </c>
      <c r="I1016" s="17" t="s">
        <v>57</v>
      </c>
      <c r="J1016" s="17" t="s">
        <v>58</v>
      </c>
      <c r="K1016" s="17" t="s">
        <v>52</v>
      </c>
      <c r="L1016" s="17" t="s">
        <v>59</v>
      </c>
      <c r="M1016" s="17" t="s">
        <v>52</v>
      </c>
      <c r="N1016" s="17" t="s">
        <v>52</v>
      </c>
      <c r="O1016" s="17" t="s">
        <v>52</v>
      </c>
      <c r="P1016" s="17" t="s">
        <v>52</v>
      </c>
      <c r="Q1016" s="17" t="s">
        <v>60</v>
      </c>
      <c r="R1016" s="17" t="s">
        <v>61</v>
      </c>
      <c r="S1016" s="17" t="s">
        <v>3647</v>
      </c>
      <c r="T1016" s="17" t="s">
        <v>1479</v>
      </c>
      <c r="U1016" s="17" t="s">
        <v>443</v>
      </c>
      <c r="V1016" s="17" t="s">
        <v>299</v>
      </c>
      <c r="W1016" s="17" t="s">
        <v>300</v>
      </c>
      <c r="X1016" s="17" t="s">
        <v>301</v>
      </c>
      <c r="Y1016" s="17" t="s">
        <v>302</v>
      </c>
      <c r="Z1016" s="17" t="s">
        <v>303</v>
      </c>
      <c r="AA1016" s="17" t="s">
        <v>304</v>
      </c>
      <c r="AB1016" s="17" t="s">
        <v>305</v>
      </c>
      <c r="AC1016" s="17" t="s">
        <v>60</v>
      </c>
      <c r="AD1016" s="17" t="s">
        <v>61</v>
      </c>
      <c r="AE1016" s="17" t="s">
        <v>52</v>
      </c>
      <c r="AF1016" s="17" t="s">
        <v>3648</v>
      </c>
      <c r="AG1016" s="17" t="s">
        <v>52</v>
      </c>
      <c r="AH1016" s="17" t="s">
        <v>177</v>
      </c>
      <c r="AI1016" s="17" t="s">
        <v>178</v>
      </c>
      <c r="AJ1016" s="17" t="s">
        <v>52</v>
      </c>
      <c r="AK1016" s="17" t="s">
        <v>52</v>
      </c>
      <c r="AL1016" s="17" t="s">
        <v>52</v>
      </c>
      <c r="AM1016" s="17" t="s">
        <v>52</v>
      </c>
      <c r="AN1016" s="17" t="s">
        <v>52</v>
      </c>
      <c r="AO1016" s="17" t="s">
        <v>52</v>
      </c>
      <c r="AP1016" s="17" t="s">
        <v>3651</v>
      </c>
      <c r="AQ1016" s="19">
        <v>730.95</v>
      </c>
      <c r="AR1016" s="17" t="s">
        <v>76</v>
      </c>
      <c r="AS1016" s="17" t="s">
        <v>109</v>
      </c>
      <c r="AT1016" s="19">
        <v>730.95</v>
      </c>
      <c r="AU1016" s="22">
        <v>45756</v>
      </c>
      <c r="AV1016" s="22">
        <v>45756</v>
      </c>
      <c r="AW1016" s="22">
        <v>45786</v>
      </c>
      <c r="AX1016" s="17" t="s">
        <v>52</v>
      </c>
    </row>
    <row r="1017" spans="1:50" x14ac:dyDescent="0.2">
      <c r="A1017" s="17" t="s">
        <v>50</v>
      </c>
      <c r="B1017" s="17" t="s">
        <v>3652</v>
      </c>
      <c r="C1017" s="17" t="s">
        <v>52</v>
      </c>
      <c r="D1017" s="17" t="s">
        <v>3653</v>
      </c>
      <c r="E1017" s="17" t="s">
        <v>52</v>
      </c>
      <c r="F1017" s="17" t="s">
        <v>54</v>
      </c>
      <c r="G1017" s="17" t="s">
        <v>55</v>
      </c>
      <c r="H1017" s="17" t="s">
        <v>56</v>
      </c>
      <c r="I1017" s="17" t="s">
        <v>57</v>
      </c>
      <c r="J1017" s="17" t="s">
        <v>58</v>
      </c>
      <c r="K1017" s="17" t="s">
        <v>52</v>
      </c>
      <c r="L1017" s="17" t="s">
        <v>59</v>
      </c>
      <c r="M1017" s="17" t="s">
        <v>52</v>
      </c>
      <c r="N1017" s="17" t="s">
        <v>52</v>
      </c>
      <c r="O1017" s="17" t="s">
        <v>52</v>
      </c>
      <c r="P1017" s="17" t="s">
        <v>52</v>
      </c>
      <c r="Q1017" s="17" t="s">
        <v>60</v>
      </c>
      <c r="R1017" s="17" t="s">
        <v>61</v>
      </c>
      <c r="S1017" s="17" t="s">
        <v>3647</v>
      </c>
      <c r="T1017" s="17" t="s">
        <v>1479</v>
      </c>
      <c r="U1017" s="17" t="s">
        <v>443</v>
      </c>
      <c r="V1017" s="17" t="s">
        <v>299</v>
      </c>
      <c r="W1017" s="17" t="s">
        <v>300</v>
      </c>
      <c r="X1017" s="17" t="s">
        <v>301</v>
      </c>
      <c r="Y1017" s="17" t="s">
        <v>302</v>
      </c>
      <c r="Z1017" s="17" t="s">
        <v>303</v>
      </c>
      <c r="AA1017" s="17" t="s">
        <v>304</v>
      </c>
      <c r="AB1017" s="17" t="s">
        <v>305</v>
      </c>
      <c r="AC1017" s="17" t="s">
        <v>60</v>
      </c>
      <c r="AD1017" s="17" t="s">
        <v>61</v>
      </c>
      <c r="AE1017" s="17" t="s">
        <v>52</v>
      </c>
      <c r="AF1017" s="17" t="s">
        <v>3648</v>
      </c>
      <c r="AG1017" s="17" t="s">
        <v>52</v>
      </c>
      <c r="AH1017" s="17" t="s">
        <v>177</v>
      </c>
      <c r="AI1017" s="17" t="s">
        <v>178</v>
      </c>
      <c r="AJ1017" s="17" t="s">
        <v>52</v>
      </c>
      <c r="AK1017" s="17" t="s">
        <v>52</v>
      </c>
      <c r="AL1017" s="17" t="s">
        <v>52</v>
      </c>
      <c r="AM1017" s="17" t="s">
        <v>52</v>
      </c>
      <c r="AN1017" s="17" t="s">
        <v>52</v>
      </c>
      <c r="AO1017" s="17" t="s">
        <v>52</v>
      </c>
      <c r="AP1017" s="17" t="s">
        <v>3654</v>
      </c>
      <c r="AQ1017" s="19">
        <v>602.70000000000005</v>
      </c>
      <c r="AR1017" s="17" t="s">
        <v>76</v>
      </c>
      <c r="AS1017" s="17" t="s">
        <v>109</v>
      </c>
      <c r="AT1017" s="19">
        <v>602.70000000000005</v>
      </c>
      <c r="AU1017" s="22">
        <v>45803</v>
      </c>
      <c r="AV1017" s="22">
        <v>45803</v>
      </c>
      <c r="AW1017" s="22">
        <v>45828</v>
      </c>
      <c r="AX1017" s="17" t="s">
        <v>52</v>
      </c>
    </row>
    <row r="1018" spans="1:50" x14ac:dyDescent="0.2">
      <c r="A1018" s="17" t="s">
        <v>50</v>
      </c>
      <c r="B1018" s="17" t="s">
        <v>3655</v>
      </c>
      <c r="C1018" s="17" t="s">
        <v>3646</v>
      </c>
      <c r="D1018" s="17" t="s">
        <v>52</v>
      </c>
      <c r="E1018" s="17" t="s">
        <v>52</v>
      </c>
      <c r="F1018" s="17" t="s">
        <v>54</v>
      </c>
      <c r="G1018" s="17" t="s">
        <v>55</v>
      </c>
      <c r="H1018" s="17" t="s">
        <v>56</v>
      </c>
      <c r="I1018" s="17" t="s">
        <v>57</v>
      </c>
      <c r="J1018" s="17" t="s">
        <v>58</v>
      </c>
      <c r="K1018" s="17" t="s">
        <v>52</v>
      </c>
      <c r="L1018" s="17" t="s">
        <v>59</v>
      </c>
      <c r="M1018" s="17" t="s">
        <v>52</v>
      </c>
      <c r="N1018" s="17" t="s">
        <v>52</v>
      </c>
      <c r="O1018" s="17" t="s">
        <v>52</v>
      </c>
      <c r="P1018" s="17" t="s">
        <v>52</v>
      </c>
      <c r="Q1018" s="17" t="s">
        <v>60</v>
      </c>
      <c r="R1018" s="17" t="s">
        <v>61</v>
      </c>
      <c r="S1018" s="17" t="s">
        <v>3647</v>
      </c>
      <c r="T1018" s="17" t="s">
        <v>1479</v>
      </c>
      <c r="U1018" s="17" t="s">
        <v>443</v>
      </c>
      <c r="V1018" s="17" t="s">
        <v>299</v>
      </c>
      <c r="W1018" s="17" t="s">
        <v>300</v>
      </c>
      <c r="X1018" s="17" t="s">
        <v>301</v>
      </c>
      <c r="Y1018" s="17" t="s">
        <v>302</v>
      </c>
      <c r="Z1018" s="17" t="s">
        <v>303</v>
      </c>
      <c r="AA1018" s="17" t="s">
        <v>304</v>
      </c>
      <c r="AB1018" s="17" t="s">
        <v>305</v>
      </c>
      <c r="AC1018" s="17" t="s">
        <v>60</v>
      </c>
      <c r="AD1018" s="17" t="s">
        <v>61</v>
      </c>
      <c r="AE1018" s="17" t="s">
        <v>52</v>
      </c>
      <c r="AF1018" s="17" t="s">
        <v>3648</v>
      </c>
      <c r="AG1018" s="17" t="s">
        <v>52</v>
      </c>
      <c r="AH1018" s="17" t="s">
        <v>177</v>
      </c>
      <c r="AI1018" s="17" t="s">
        <v>178</v>
      </c>
      <c r="AJ1018" s="17" t="s">
        <v>52</v>
      </c>
      <c r="AK1018" s="17" t="s">
        <v>52</v>
      </c>
      <c r="AL1018" s="17" t="s">
        <v>52</v>
      </c>
      <c r="AM1018" s="17" t="s">
        <v>52</v>
      </c>
      <c r="AN1018" s="17" t="s">
        <v>52</v>
      </c>
      <c r="AO1018" s="17" t="s">
        <v>52</v>
      </c>
      <c r="AP1018" s="17" t="s">
        <v>3656</v>
      </c>
      <c r="AQ1018" s="19">
        <v>730.95</v>
      </c>
      <c r="AR1018" s="17" t="s">
        <v>76</v>
      </c>
      <c r="AS1018" s="17" t="s">
        <v>109</v>
      </c>
      <c r="AT1018" s="19">
        <v>730.95</v>
      </c>
      <c r="AU1018" s="22">
        <v>45842</v>
      </c>
      <c r="AV1018" s="22">
        <v>45842</v>
      </c>
      <c r="AW1018" s="22">
        <v>45870</v>
      </c>
      <c r="AX1018" s="17" t="s">
        <v>52</v>
      </c>
    </row>
    <row r="1019" spans="1:50" x14ac:dyDescent="0.2">
      <c r="A1019" s="17" t="s">
        <v>50</v>
      </c>
      <c r="B1019" s="17" t="s">
        <v>3657</v>
      </c>
      <c r="C1019" s="17" t="s">
        <v>3646</v>
      </c>
      <c r="D1019" s="17" t="s">
        <v>52</v>
      </c>
      <c r="E1019" s="17" t="s">
        <v>52</v>
      </c>
      <c r="F1019" s="17" t="s">
        <v>54</v>
      </c>
      <c r="G1019" s="17" t="s">
        <v>55</v>
      </c>
      <c r="H1019" s="17" t="s">
        <v>56</v>
      </c>
      <c r="I1019" s="17" t="s">
        <v>57</v>
      </c>
      <c r="J1019" s="17" t="s">
        <v>58</v>
      </c>
      <c r="K1019" s="17" t="s">
        <v>52</v>
      </c>
      <c r="L1019" s="17" t="s">
        <v>59</v>
      </c>
      <c r="M1019" s="17" t="s">
        <v>52</v>
      </c>
      <c r="N1019" s="17" t="s">
        <v>52</v>
      </c>
      <c r="O1019" s="17" t="s">
        <v>52</v>
      </c>
      <c r="P1019" s="17" t="s">
        <v>52</v>
      </c>
      <c r="Q1019" s="17" t="s">
        <v>60</v>
      </c>
      <c r="R1019" s="17" t="s">
        <v>61</v>
      </c>
      <c r="S1019" s="17" t="s">
        <v>3647</v>
      </c>
      <c r="T1019" s="17" t="s">
        <v>1479</v>
      </c>
      <c r="U1019" s="17" t="s">
        <v>443</v>
      </c>
      <c r="V1019" s="17" t="s">
        <v>299</v>
      </c>
      <c r="W1019" s="17" t="s">
        <v>300</v>
      </c>
      <c r="X1019" s="17" t="s">
        <v>301</v>
      </c>
      <c r="Y1019" s="17" t="s">
        <v>302</v>
      </c>
      <c r="Z1019" s="17" t="s">
        <v>303</v>
      </c>
      <c r="AA1019" s="17" t="s">
        <v>304</v>
      </c>
      <c r="AB1019" s="17" t="s">
        <v>305</v>
      </c>
      <c r="AC1019" s="17" t="s">
        <v>60</v>
      </c>
      <c r="AD1019" s="17" t="s">
        <v>61</v>
      </c>
      <c r="AE1019" s="17" t="s">
        <v>52</v>
      </c>
      <c r="AF1019" s="17" t="s">
        <v>3648</v>
      </c>
      <c r="AG1019" s="17" t="s">
        <v>52</v>
      </c>
      <c r="AH1019" s="17" t="s">
        <v>177</v>
      </c>
      <c r="AI1019" s="17" t="s">
        <v>178</v>
      </c>
      <c r="AJ1019" s="17" t="s">
        <v>52</v>
      </c>
      <c r="AK1019" s="17" t="s">
        <v>52</v>
      </c>
      <c r="AL1019" s="17" t="s">
        <v>52</v>
      </c>
      <c r="AM1019" s="17" t="s">
        <v>52</v>
      </c>
      <c r="AN1019" s="17" t="s">
        <v>52</v>
      </c>
      <c r="AO1019" s="17" t="s">
        <v>52</v>
      </c>
      <c r="AP1019" s="17" t="s">
        <v>3658</v>
      </c>
      <c r="AQ1019" s="19">
        <v>730.95</v>
      </c>
      <c r="AR1019" s="17" t="s">
        <v>76</v>
      </c>
      <c r="AS1019" s="17" t="s">
        <v>109</v>
      </c>
      <c r="AT1019" s="19">
        <v>730.95</v>
      </c>
      <c r="AU1019" s="22">
        <v>45933</v>
      </c>
      <c r="AV1019" s="22">
        <v>45933</v>
      </c>
      <c r="AW1019" s="22">
        <v>45966</v>
      </c>
      <c r="AX1019" s="17" t="s">
        <v>52</v>
      </c>
    </row>
    <row r="1020" spans="1:50" x14ac:dyDescent="0.2">
      <c r="A1020" s="17" t="s">
        <v>50</v>
      </c>
      <c r="B1020" s="17" t="s">
        <v>3659</v>
      </c>
      <c r="C1020" s="17" t="s">
        <v>52</v>
      </c>
      <c r="D1020" s="17" t="s">
        <v>3660</v>
      </c>
      <c r="E1020" s="17" t="s">
        <v>52</v>
      </c>
      <c r="F1020" s="17" t="s">
        <v>54</v>
      </c>
      <c r="G1020" s="17" t="s">
        <v>55</v>
      </c>
      <c r="H1020" s="17" t="s">
        <v>56</v>
      </c>
      <c r="I1020" s="17" t="s">
        <v>57</v>
      </c>
      <c r="J1020" s="17" t="s">
        <v>58</v>
      </c>
      <c r="K1020" s="17" t="s">
        <v>52</v>
      </c>
      <c r="L1020" s="17" t="s">
        <v>59</v>
      </c>
      <c r="M1020" s="17" t="s">
        <v>52</v>
      </c>
      <c r="N1020" s="17" t="s">
        <v>52</v>
      </c>
      <c r="O1020" s="17" t="s">
        <v>52</v>
      </c>
      <c r="P1020" s="17" t="s">
        <v>52</v>
      </c>
      <c r="Q1020" s="17" t="s">
        <v>60</v>
      </c>
      <c r="R1020" s="17" t="s">
        <v>61</v>
      </c>
      <c r="S1020" s="17" t="s">
        <v>3647</v>
      </c>
      <c r="T1020" s="17" t="s">
        <v>1479</v>
      </c>
      <c r="U1020" s="17" t="s">
        <v>443</v>
      </c>
      <c r="V1020" s="17" t="s">
        <v>299</v>
      </c>
      <c r="W1020" s="17" t="s">
        <v>300</v>
      </c>
      <c r="X1020" s="17" t="s">
        <v>301</v>
      </c>
      <c r="Y1020" s="17" t="s">
        <v>302</v>
      </c>
      <c r="Z1020" s="17" t="s">
        <v>303</v>
      </c>
      <c r="AA1020" s="17" t="s">
        <v>304</v>
      </c>
      <c r="AB1020" s="17" t="s">
        <v>305</v>
      </c>
      <c r="AC1020" s="17" t="s">
        <v>60</v>
      </c>
      <c r="AD1020" s="17" t="s">
        <v>61</v>
      </c>
      <c r="AE1020" s="17" t="s">
        <v>52</v>
      </c>
      <c r="AF1020" s="17" t="s">
        <v>3648</v>
      </c>
      <c r="AG1020" s="17" t="s">
        <v>52</v>
      </c>
      <c r="AH1020" s="17" t="s">
        <v>177</v>
      </c>
      <c r="AI1020" s="17" t="s">
        <v>178</v>
      </c>
      <c r="AJ1020" s="17" t="s">
        <v>52</v>
      </c>
      <c r="AK1020" s="17" t="s">
        <v>52</v>
      </c>
      <c r="AL1020" s="17" t="s">
        <v>52</v>
      </c>
      <c r="AM1020" s="17" t="s">
        <v>52</v>
      </c>
      <c r="AN1020" s="17" t="s">
        <v>52</v>
      </c>
      <c r="AO1020" s="17" t="s">
        <v>52</v>
      </c>
      <c r="AP1020" s="17" t="s">
        <v>3661</v>
      </c>
      <c r="AQ1020" s="20">
        <v>7232.4</v>
      </c>
      <c r="AR1020" s="17" t="s">
        <v>76</v>
      </c>
      <c r="AS1020" s="17" t="s">
        <v>109</v>
      </c>
      <c r="AT1020" s="20">
        <v>7232.4</v>
      </c>
      <c r="AU1020" s="22">
        <v>45981</v>
      </c>
      <c r="AV1020" s="22">
        <v>45981</v>
      </c>
      <c r="AW1020" s="22">
        <v>46000</v>
      </c>
      <c r="AX1020" s="17" t="s">
        <v>52</v>
      </c>
    </row>
    <row r="1021" spans="1:50" x14ac:dyDescent="0.2">
      <c r="A1021" s="17" t="s">
        <v>50</v>
      </c>
      <c r="B1021" s="17" t="s">
        <v>3662</v>
      </c>
      <c r="C1021" s="17" t="s">
        <v>3663</v>
      </c>
      <c r="D1021" s="17" t="s">
        <v>52</v>
      </c>
      <c r="E1021" s="17" t="s">
        <v>52</v>
      </c>
      <c r="F1021" s="17" t="s">
        <v>54</v>
      </c>
      <c r="G1021" s="17" t="s">
        <v>55</v>
      </c>
      <c r="H1021" s="17" t="s">
        <v>56</v>
      </c>
      <c r="I1021" s="17" t="s">
        <v>57</v>
      </c>
      <c r="J1021" s="17" t="s">
        <v>58</v>
      </c>
      <c r="K1021" s="17" t="s">
        <v>52</v>
      </c>
      <c r="L1021" s="17" t="s">
        <v>59</v>
      </c>
      <c r="M1021" s="17" t="s">
        <v>52</v>
      </c>
      <c r="N1021" s="17" t="s">
        <v>52</v>
      </c>
      <c r="O1021" s="17" t="s">
        <v>52</v>
      </c>
      <c r="P1021" s="17" t="s">
        <v>52</v>
      </c>
      <c r="Q1021" s="17" t="s">
        <v>60</v>
      </c>
      <c r="R1021" s="17" t="s">
        <v>61</v>
      </c>
      <c r="S1021" s="17" t="s">
        <v>3664</v>
      </c>
      <c r="T1021" s="17" t="s">
        <v>3665</v>
      </c>
      <c r="U1021" s="17" t="s">
        <v>64</v>
      </c>
      <c r="V1021" s="17" t="s">
        <v>1388</v>
      </c>
      <c r="W1021" s="17" t="s">
        <v>425</v>
      </c>
      <c r="X1021" s="17" t="s">
        <v>426</v>
      </c>
      <c r="Y1021" s="17" t="s">
        <v>427</v>
      </c>
      <c r="Z1021" s="17" t="s">
        <v>428</v>
      </c>
      <c r="AA1021" s="17" t="s">
        <v>105</v>
      </c>
      <c r="AB1021" s="17" t="s">
        <v>106</v>
      </c>
      <c r="AC1021" s="17" t="s">
        <v>60</v>
      </c>
      <c r="AD1021" s="17" t="s">
        <v>61</v>
      </c>
      <c r="AE1021" s="17" t="s">
        <v>52</v>
      </c>
      <c r="AF1021" s="17" t="s">
        <v>3666</v>
      </c>
      <c r="AG1021" s="17" t="s">
        <v>52</v>
      </c>
      <c r="AH1021" s="17" t="s">
        <v>125</v>
      </c>
      <c r="AI1021" s="17" t="s">
        <v>126</v>
      </c>
      <c r="AJ1021" s="17" t="s">
        <v>52</v>
      </c>
      <c r="AK1021" s="17" t="s">
        <v>52</v>
      </c>
      <c r="AL1021" s="17" t="s">
        <v>52</v>
      </c>
      <c r="AM1021" s="17" t="s">
        <v>52</v>
      </c>
      <c r="AN1021" s="17" t="s">
        <v>52</v>
      </c>
      <c r="AO1021" s="17" t="s">
        <v>52</v>
      </c>
      <c r="AP1021" s="17" t="s">
        <v>3667</v>
      </c>
      <c r="AQ1021" s="20">
        <v>13714.5</v>
      </c>
      <c r="AR1021" s="17" t="s">
        <v>76</v>
      </c>
      <c r="AS1021" s="17" t="s">
        <v>109</v>
      </c>
      <c r="AT1021" s="20">
        <v>13714.5</v>
      </c>
      <c r="AU1021" s="22">
        <v>45841</v>
      </c>
      <c r="AV1021" s="22">
        <v>45841</v>
      </c>
      <c r="AW1021" s="22">
        <v>45867</v>
      </c>
      <c r="AX1021" s="17" t="s">
        <v>52</v>
      </c>
    </row>
    <row r="1022" spans="1:50" x14ac:dyDescent="0.2">
      <c r="A1022" s="17" t="s">
        <v>50</v>
      </c>
      <c r="B1022" s="17" t="s">
        <v>3668</v>
      </c>
      <c r="C1022" s="17" t="s">
        <v>3663</v>
      </c>
      <c r="D1022" s="17" t="s">
        <v>52</v>
      </c>
      <c r="E1022" s="17" t="s">
        <v>52</v>
      </c>
      <c r="F1022" s="17" t="s">
        <v>54</v>
      </c>
      <c r="G1022" s="17" t="s">
        <v>55</v>
      </c>
      <c r="H1022" s="17" t="s">
        <v>56</v>
      </c>
      <c r="I1022" s="17" t="s">
        <v>57</v>
      </c>
      <c r="J1022" s="17" t="s">
        <v>58</v>
      </c>
      <c r="K1022" s="17" t="s">
        <v>52</v>
      </c>
      <c r="L1022" s="17" t="s">
        <v>59</v>
      </c>
      <c r="M1022" s="17" t="s">
        <v>52</v>
      </c>
      <c r="N1022" s="17" t="s">
        <v>52</v>
      </c>
      <c r="O1022" s="17" t="s">
        <v>52</v>
      </c>
      <c r="P1022" s="17" t="s">
        <v>52</v>
      </c>
      <c r="Q1022" s="17" t="s">
        <v>60</v>
      </c>
      <c r="R1022" s="17" t="s">
        <v>61</v>
      </c>
      <c r="S1022" s="17" t="s">
        <v>3664</v>
      </c>
      <c r="T1022" s="17" t="s">
        <v>3665</v>
      </c>
      <c r="U1022" s="17" t="s">
        <v>64</v>
      </c>
      <c r="V1022" s="17" t="s">
        <v>1388</v>
      </c>
      <c r="W1022" s="17" t="s">
        <v>425</v>
      </c>
      <c r="X1022" s="17" t="s">
        <v>426</v>
      </c>
      <c r="Y1022" s="17" t="s">
        <v>427</v>
      </c>
      <c r="Z1022" s="17" t="s">
        <v>428</v>
      </c>
      <c r="AA1022" s="17" t="s">
        <v>105</v>
      </c>
      <c r="AB1022" s="17" t="s">
        <v>106</v>
      </c>
      <c r="AC1022" s="17" t="s">
        <v>60</v>
      </c>
      <c r="AD1022" s="17" t="s">
        <v>61</v>
      </c>
      <c r="AE1022" s="17" t="s">
        <v>52</v>
      </c>
      <c r="AF1022" s="17" t="s">
        <v>3666</v>
      </c>
      <c r="AG1022" s="17" t="s">
        <v>52</v>
      </c>
      <c r="AH1022" s="17" t="s">
        <v>125</v>
      </c>
      <c r="AI1022" s="17" t="s">
        <v>126</v>
      </c>
      <c r="AJ1022" s="17" t="s">
        <v>52</v>
      </c>
      <c r="AK1022" s="17" t="s">
        <v>52</v>
      </c>
      <c r="AL1022" s="17" t="s">
        <v>52</v>
      </c>
      <c r="AM1022" s="17" t="s">
        <v>52</v>
      </c>
      <c r="AN1022" s="17" t="s">
        <v>52</v>
      </c>
      <c r="AO1022" s="17" t="s">
        <v>52</v>
      </c>
      <c r="AP1022" s="17" t="s">
        <v>3669</v>
      </c>
      <c r="AQ1022" s="20">
        <v>13714.5</v>
      </c>
      <c r="AR1022" s="17" t="s">
        <v>76</v>
      </c>
      <c r="AS1022" s="17" t="s">
        <v>109</v>
      </c>
      <c r="AT1022" s="20">
        <v>13714.5</v>
      </c>
      <c r="AU1022" s="22">
        <v>45881</v>
      </c>
      <c r="AV1022" s="22">
        <v>45882</v>
      </c>
      <c r="AW1022" s="22">
        <v>45904</v>
      </c>
      <c r="AX1022" s="17" t="s">
        <v>52</v>
      </c>
    </row>
    <row r="1023" spans="1:50" x14ac:dyDescent="0.2">
      <c r="A1023" s="17" t="s">
        <v>50</v>
      </c>
      <c r="B1023" s="17" t="s">
        <v>3670</v>
      </c>
      <c r="C1023" s="17" t="s">
        <v>3663</v>
      </c>
      <c r="D1023" s="17" t="s">
        <v>52</v>
      </c>
      <c r="E1023" s="17" t="s">
        <v>52</v>
      </c>
      <c r="F1023" s="17" t="s">
        <v>54</v>
      </c>
      <c r="G1023" s="17" t="s">
        <v>55</v>
      </c>
      <c r="H1023" s="17" t="s">
        <v>56</v>
      </c>
      <c r="I1023" s="17" t="s">
        <v>57</v>
      </c>
      <c r="J1023" s="17" t="s">
        <v>58</v>
      </c>
      <c r="K1023" s="17" t="s">
        <v>52</v>
      </c>
      <c r="L1023" s="17" t="s">
        <v>59</v>
      </c>
      <c r="M1023" s="17" t="s">
        <v>52</v>
      </c>
      <c r="N1023" s="17" t="s">
        <v>52</v>
      </c>
      <c r="O1023" s="17" t="s">
        <v>52</v>
      </c>
      <c r="P1023" s="17" t="s">
        <v>52</v>
      </c>
      <c r="Q1023" s="17" t="s">
        <v>60</v>
      </c>
      <c r="R1023" s="17" t="s">
        <v>61</v>
      </c>
      <c r="S1023" s="17" t="s">
        <v>3664</v>
      </c>
      <c r="T1023" s="17" t="s">
        <v>3665</v>
      </c>
      <c r="U1023" s="17" t="s">
        <v>64</v>
      </c>
      <c r="V1023" s="17" t="s">
        <v>1388</v>
      </c>
      <c r="W1023" s="17" t="s">
        <v>425</v>
      </c>
      <c r="X1023" s="17" t="s">
        <v>426</v>
      </c>
      <c r="Y1023" s="17" t="s">
        <v>427</v>
      </c>
      <c r="Z1023" s="17" t="s">
        <v>428</v>
      </c>
      <c r="AA1023" s="17" t="s">
        <v>105</v>
      </c>
      <c r="AB1023" s="17" t="s">
        <v>106</v>
      </c>
      <c r="AC1023" s="17" t="s">
        <v>60</v>
      </c>
      <c r="AD1023" s="17" t="s">
        <v>61</v>
      </c>
      <c r="AE1023" s="17" t="s">
        <v>52</v>
      </c>
      <c r="AF1023" s="17" t="s">
        <v>3666</v>
      </c>
      <c r="AG1023" s="17" t="s">
        <v>52</v>
      </c>
      <c r="AH1023" s="17" t="s">
        <v>125</v>
      </c>
      <c r="AI1023" s="17" t="s">
        <v>126</v>
      </c>
      <c r="AJ1023" s="17" t="s">
        <v>52</v>
      </c>
      <c r="AK1023" s="17" t="s">
        <v>52</v>
      </c>
      <c r="AL1023" s="17" t="s">
        <v>52</v>
      </c>
      <c r="AM1023" s="17" t="s">
        <v>52</v>
      </c>
      <c r="AN1023" s="17" t="s">
        <v>52</v>
      </c>
      <c r="AO1023" s="17" t="s">
        <v>52</v>
      </c>
      <c r="AP1023" s="17" t="s">
        <v>3671</v>
      </c>
      <c r="AQ1023" s="20">
        <v>13714.5</v>
      </c>
      <c r="AR1023" s="17" t="s">
        <v>76</v>
      </c>
      <c r="AS1023" s="17" t="s">
        <v>109</v>
      </c>
      <c r="AT1023" s="20">
        <v>13714.5</v>
      </c>
      <c r="AU1023" s="22">
        <v>45908</v>
      </c>
      <c r="AV1023" s="22">
        <v>45908</v>
      </c>
      <c r="AW1023" s="22">
        <v>45932</v>
      </c>
      <c r="AX1023" s="17" t="s">
        <v>52</v>
      </c>
    </row>
    <row r="1024" spans="1:50" x14ac:dyDescent="0.2">
      <c r="A1024" s="17" t="s">
        <v>50</v>
      </c>
      <c r="B1024" s="17" t="s">
        <v>3672</v>
      </c>
      <c r="C1024" s="17" t="s">
        <v>3663</v>
      </c>
      <c r="D1024" s="17" t="s">
        <v>52</v>
      </c>
      <c r="E1024" s="17" t="s">
        <v>52</v>
      </c>
      <c r="F1024" s="17" t="s">
        <v>54</v>
      </c>
      <c r="G1024" s="17" t="s">
        <v>55</v>
      </c>
      <c r="H1024" s="17" t="s">
        <v>56</v>
      </c>
      <c r="I1024" s="17" t="s">
        <v>57</v>
      </c>
      <c r="J1024" s="17" t="s">
        <v>58</v>
      </c>
      <c r="K1024" s="17" t="s">
        <v>52</v>
      </c>
      <c r="L1024" s="17" t="s">
        <v>59</v>
      </c>
      <c r="M1024" s="17" t="s">
        <v>52</v>
      </c>
      <c r="N1024" s="17" t="s">
        <v>52</v>
      </c>
      <c r="O1024" s="17" t="s">
        <v>52</v>
      </c>
      <c r="P1024" s="17" t="s">
        <v>52</v>
      </c>
      <c r="Q1024" s="17" t="s">
        <v>60</v>
      </c>
      <c r="R1024" s="17" t="s">
        <v>61</v>
      </c>
      <c r="S1024" s="17" t="s">
        <v>3664</v>
      </c>
      <c r="T1024" s="17" t="s">
        <v>3665</v>
      </c>
      <c r="U1024" s="17" t="s">
        <v>64</v>
      </c>
      <c r="V1024" s="17" t="s">
        <v>1388</v>
      </c>
      <c r="W1024" s="17" t="s">
        <v>425</v>
      </c>
      <c r="X1024" s="17" t="s">
        <v>426</v>
      </c>
      <c r="Y1024" s="17" t="s">
        <v>427</v>
      </c>
      <c r="Z1024" s="17" t="s">
        <v>428</v>
      </c>
      <c r="AA1024" s="17" t="s">
        <v>105</v>
      </c>
      <c r="AB1024" s="17" t="s">
        <v>106</v>
      </c>
      <c r="AC1024" s="17" t="s">
        <v>60</v>
      </c>
      <c r="AD1024" s="17" t="s">
        <v>61</v>
      </c>
      <c r="AE1024" s="17" t="s">
        <v>52</v>
      </c>
      <c r="AF1024" s="17" t="s">
        <v>3666</v>
      </c>
      <c r="AG1024" s="17" t="s">
        <v>52</v>
      </c>
      <c r="AH1024" s="17" t="s">
        <v>125</v>
      </c>
      <c r="AI1024" s="17" t="s">
        <v>126</v>
      </c>
      <c r="AJ1024" s="17" t="s">
        <v>52</v>
      </c>
      <c r="AK1024" s="17" t="s">
        <v>52</v>
      </c>
      <c r="AL1024" s="17" t="s">
        <v>52</v>
      </c>
      <c r="AM1024" s="17" t="s">
        <v>52</v>
      </c>
      <c r="AN1024" s="17" t="s">
        <v>52</v>
      </c>
      <c r="AO1024" s="17" t="s">
        <v>52</v>
      </c>
      <c r="AP1024" s="17" t="s">
        <v>3673</v>
      </c>
      <c r="AQ1024" s="20">
        <v>13714.5</v>
      </c>
      <c r="AR1024" s="17" t="s">
        <v>76</v>
      </c>
      <c r="AS1024" s="17" t="s">
        <v>109</v>
      </c>
      <c r="AT1024" s="20">
        <v>13714.5</v>
      </c>
      <c r="AU1024" s="22">
        <v>45932</v>
      </c>
      <c r="AV1024" s="22">
        <v>45932</v>
      </c>
      <c r="AW1024" s="22">
        <v>45960</v>
      </c>
      <c r="AX1024" s="17" t="s">
        <v>52</v>
      </c>
    </row>
    <row r="1025" spans="1:50" x14ac:dyDescent="0.2">
      <c r="A1025" s="17" t="s">
        <v>50</v>
      </c>
      <c r="B1025" s="17" t="s">
        <v>3674</v>
      </c>
      <c r="C1025" s="17" t="s">
        <v>3663</v>
      </c>
      <c r="D1025" s="17" t="s">
        <v>52</v>
      </c>
      <c r="E1025" s="17" t="s">
        <v>52</v>
      </c>
      <c r="F1025" s="17" t="s">
        <v>54</v>
      </c>
      <c r="G1025" s="17" t="s">
        <v>55</v>
      </c>
      <c r="H1025" s="17" t="s">
        <v>56</v>
      </c>
      <c r="I1025" s="17" t="s">
        <v>57</v>
      </c>
      <c r="J1025" s="17" t="s">
        <v>58</v>
      </c>
      <c r="K1025" s="17" t="s">
        <v>52</v>
      </c>
      <c r="L1025" s="17" t="s">
        <v>59</v>
      </c>
      <c r="M1025" s="17" t="s">
        <v>52</v>
      </c>
      <c r="N1025" s="17" t="s">
        <v>52</v>
      </c>
      <c r="O1025" s="17" t="s">
        <v>52</v>
      </c>
      <c r="P1025" s="17" t="s">
        <v>52</v>
      </c>
      <c r="Q1025" s="17" t="s">
        <v>60</v>
      </c>
      <c r="R1025" s="17" t="s">
        <v>61</v>
      </c>
      <c r="S1025" s="17" t="s">
        <v>3664</v>
      </c>
      <c r="T1025" s="17" t="s">
        <v>3665</v>
      </c>
      <c r="U1025" s="17" t="s">
        <v>64</v>
      </c>
      <c r="V1025" s="17" t="s">
        <v>1388</v>
      </c>
      <c r="W1025" s="17" t="s">
        <v>425</v>
      </c>
      <c r="X1025" s="17" t="s">
        <v>426</v>
      </c>
      <c r="Y1025" s="17" t="s">
        <v>427</v>
      </c>
      <c r="Z1025" s="17" t="s">
        <v>428</v>
      </c>
      <c r="AA1025" s="17" t="s">
        <v>105</v>
      </c>
      <c r="AB1025" s="17" t="s">
        <v>106</v>
      </c>
      <c r="AC1025" s="17" t="s">
        <v>60</v>
      </c>
      <c r="AD1025" s="17" t="s">
        <v>61</v>
      </c>
      <c r="AE1025" s="17" t="s">
        <v>52</v>
      </c>
      <c r="AF1025" s="17" t="s">
        <v>3666</v>
      </c>
      <c r="AG1025" s="17" t="s">
        <v>52</v>
      </c>
      <c r="AH1025" s="17" t="s">
        <v>125</v>
      </c>
      <c r="AI1025" s="17" t="s">
        <v>126</v>
      </c>
      <c r="AJ1025" s="17" t="s">
        <v>52</v>
      </c>
      <c r="AK1025" s="17" t="s">
        <v>52</v>
      </c>
      <c r="AL1025" s="17" t="s">
        <v>52</v>
      </c>
      <c r="AM1025" s="17" t="s">
        <v>52</v>
      </c>
      <c r="AN1025" s="17" t="s">
        <v>52</v>
      </c>
      <c r="AO1025" s="17" t="s">
        <v>52</v>
      </c>
      <c r="AP1025" s="17" t="s">
        <v>3675</v>
      </c>
      <c r="AQ1025" s="20">
        <v>7963.22</v>
      </c>
      <c r="AR1025" s="17" t="s">
        <v>76</v>
      </c>
      <c r="AS1025" s="17" t="s">
        <v>109</v>
      </c>
      <c r="AT1025" s="20">
        <v>7963.22</v>
      </c>
      <c r="AU1025" s="22">
        <v>45967</v>
      </c>
      <c r="AV1025" s="22">
        <v>45967</v>
      </c>
      <c r="AW1025" s="22">
        <v>45992</v>
      </c>
      <c r="AX1025" s="17" t="s">
        <v>52</v>
      </c>
    </row>
    <row r="1026" spans="1:50" x14ac:dyDescent="0.2">
      <c r="A1026" s="17" t="s">
        <v>50</v>
      </c>
      <c r="B1026" s="17" t="s">
        <v>3676</v>
      </c>
      <c r="C1026" s="17" t="s">
        <v>52</v>
      </c>
      <c r="D1026" s="17" t="s">
        <v>3677</v>
      </c>
      <c r="E1026" s="17" t="s">
        <v>52</v>
      </c>
      <c r="F1026" s="17" t="s">
        <v>54</v>
      </c>
      <c r="G1026" s="17" t="s">
        <v>55</v>
      </c>
      <c r="H1026" s="17" t="s">
        <v>56</v>
      </c>
      <c r="I1026" s="17" t="s">
        <v>57</v>
      </c>
      <c r="J1026" s="17" t="s">
        <v>58</v>
      </c>
      <c r="K1026" s="17" t="s">
        <v>52</v>
      </c>
      <c r="L1026" s="17" t="s">
        <v>59</v>
      </c>
      <c r="M1026" s="17" t="s">
        <v>52</v>
      </c>
      <c r="N1026" s="17" t="s">
        <v>52</v>
      </c>
      <c r="O1026" s="17" t="s">
        <v>52</v>
      </c>
      <c r="P1026" s="17" t="s">
        <v>52</v>
      </c>
      <c r="Q1026" s="17" t="s">
        <v>60</v>
      </c>
      <c r="R1026" s="17" t="s">
        <v>61</v>
      </c>
      <c r="S1026" s="17" t="s">
        <v>3664</v>
      </c>
      <c r="T1026" s="17" t="s">
        <v>3665</v>
      </c>
      <c r="U1026" s="17" t="s">
        <v>64</v>
      </c>
      <c r="V1026" s="17" t="s">
        <v>1388</v>
      </c>
      <c r="W1026" s="17" t="s">
        <v>425</v>
      </c>
      <c r="X1026" s="17" t="s">
        <v>426</v>
      </c>
      <c r="Y1026" s="17" t="s">
        <v>427</v>
      </c>
      <c r="Z1026" s="17" t="s">
        <v>428</v>
      </c>
      <c r="AA1026" s="17" t="s">
        <v>105</v>
      </c>
      <c r="AB1026" s="17" t="s">
        <v>106</v>
      </c>
      <c r="AC1026" s="17" t="s">
        <v>60</v>
      </c>
      <c r="AD1026" s="17" t="s">
        <v>61</v>
      </c>
      <c r="AE1026" s="17" t="s">
        <v>52</v>
      </c>
      <c r="AF1026" s="17" t="s">
        <v>3666</v>
      </c>
      <c r="AG1026" s="17" t="s">
        <v>52</v>
      </c>
      <c r="AH1026" s="17" t="s">
        <v>125</v>
      </c>
      <c r="AI1026" s="17" t="s">
        <v>126</v>
      </c>
      <c r="AJ1026" s="17" t="s">
        <v>52</v>
      </c>
      <c r="AK1026" s="17" t="s">
        <v>52</v>
      </c>
      <c r="AL1026" s="17" t="s">
        <v>52</v>
      </c>
      <c r="AM1026" s="17" t="s">
        <v>52</v>
      </c>
      <c r="AN1026" s="17" t="s">
        <v>52</v>
      </c>
      <c r="AO1026" s="17" t="s">
        <v>52</v>
      </c>
      <c r="AP1026" s="17" t="s">
        <v>3678</v>
      </c>
      <c r="AQ1026" s="20">
        <v>54796.5</v>
      </c>
      <c r="AR1026" s="17" t="s">
        <v>76</v>
      </c>
      <c r="AS1026" s="17" t="s">
        <v>109</v>
      </c>
      <c r="AT1026" s="20">
        <v>54796.5</v>
      </c>
      <c r="AU1026" s="22">
        <v>45994</v>
      </c>
      <c r="AV1026" s="22">
        <v>45994</v>
      </c>
      <c r="AW1026" s="22">
        <v>46008</v>
      </c>
      <c r="AX1026" s="17" t="s">
        <v>52</v>
      </c>
    </row>
    <row r="1027" spans="1:50" x14ac:dyDescent="0.2">
      <c r="A1027" s="17" t="s">
        <v>50</v>
      </c>
      <c r="B1027" s="17" t="s">
        <v>3679</v>
      </c>
      <c r="C1027" s="17" t="s">
        <v>3663</v>
      </c>
      <c r="D1027" s="17" t="s">
        <v>52</v>
      </c>
      <c r="E1027" s="17" t="s">
        <v>52</v>
      </c>
      <c r="F1027" s="17" t="s">
        <v>54</v>
      </c>
      <c r="G1027" s="17" t="s">
        <v>55</v>
      </c>
      <c r="H1027" s="17" t="s">
        <v>56</v>
      </c>
      <c r="I1027" s="17" t="s">
        <v>57</v>
      </c>
      <c r="J1027" s="17" t="s">
        <v>58</v>
      </c>
      <c r="K1027" s="17" t="s">
        <v>52</v>
      </c>
      <c r="L1027" s="17" t="s">
        <v>59</v>
      </c>
      <c r="M1027" s="17" t="s">
        <v>52</v>
      </c>
      <c r="N1027" s="17" t="s">
        <v>52</v>
      </c>
      <c r="O1027" s="17" t="s">
        <v>52</v>
      </c>
      <c r="P1027" s="17" t="s">
        <v>52</v>
      </c>
      <c r="Q1027" s="17" t="s">
        <v>60</v>
      </c>
      <c r="R1027" s="17" t="s">
        <v>61</v>
      </c>
      <c r="S1027" s="17" t="s">
        <v>3664</v>
      </c>
      <c r="T1027" s="17" t="s">
        <v>3680</v>
      </c>
      <c r="U1027" s="17" t="s">
        <v>64</v>
      </c>
      <c r="V1027" s="17" t="s">
        <v>1388</v>
      </c>
      <c r="W1027" s="17" t="s">
        <v>425</v>
      </c>
      <c r="X1027" s="17" t="s">
        <v>426</v>
      </c>
      <c r="Y1027" s="17" t="s">
        <v>427</v>
      </c>
      <c r="Z1027" s="17" t="s">
        <v>428</v>
      </c>
      <c r="AA1027" s="17" t="s">
        <v>105</v>
      </c>
      <c r="AB1027" s="17" t="s">
        <v>106</v>
      </c>
      <c r="AC1027" s="17" t="s">
        <v>60</v>
      </c>
      <c r="AD1027" s="17" t="s">
        <v>61</v>
      </c>
      <c r="AE1027" s="17" t="s">
        <v>52</v>
      </c>
      <c r="AF1027" s="17" t="s">
        <v>3666</v>
      </c>
      <c r="AG1027" s="17" t="s">
        <v>52</v>
      </c>
      <c r="AH1027" s="17" t="s">
        <v>125</v>
      </c>
      <c r="AI1027" s="17" t="s">
        <v>126</v>
      </c>
      <c r="AJ1027" s="17" t="s">
        <v>52</v>
      </c>
      <c r="AK1027" s="17" t="s">
        <v>52</v>
      </c>
      <c r="AL1027" s="17" t="s">
        <v>52</v>
      </c>
      <c r="AM1027" s="17" t="s">
        <v>52</v>
      </c>
      <c r="AN1027" s="17" t="s">
        <v>52</v>
      </c>
      <c r="AO1027" s="17" t="s">
        <v>52</v>
      </c>
      <c r="AP1027" s="17" t="s">
        <v>3681</v>
      </c>
      <c r="AQ1027" s="20">
        <v>13380</v>
      </c>
      <c r="AR1027" s="17" t="s">
        <v>76</v>
      </c>
      <c r="AS1027" s="17" t="s">
        <v>109</v>
      </c>
      <c r="AT1027" s="20">
        <v>13380</v>
      </c>
      <c r="AU1027" s="22">
        <v>45673</v>
      </c>
      <c r="AV1027" s="22">
        <v>45673</v>
      </c>
      <c r="AW1027" s="22">
        <v>45700</v>
      </c>
      <c r="AX1027" s="17" t="s">
        <v>52</v>
      </c>
    </row>
    <row r="1028" spans="1:50" x14ac:dyDescent="0.2">
      <c r="A1028" s="17" t="s">
        <v>50</v>
      </c>
      <c r="B1028" s="17" t="s">
        <v>3682</v>
      </c>
      <c r="C1028" s="17" t="s">
        <v>3663</v>
      </c>
      <c r="D1028" s="17" t="s">
        <v>52</v>
      </c>
      <c r="E1028" s="17" t="s">
        <v>52</v>
      </c>
      <c r="F1028" s="17" t="s">
        <v>54</v>
      </c>
      <c r="G1028" s="17" t="s">
        <v>55</v>
      </c>
      <c r="H1028" s="17" t="s">
        <v>56</v>
      </c>
      <c r="I1028" s="17" t="s">
        <v>57</v>
      </c>
      <c r="J1028" s="17" t="s">
        <v>58</v>
      </c>
      <c r="K1028" s="17" t="s">
        <v>52</v>
      </c>
      <c r="L1028" s="17" t="s">
        <v>59</v>
      </c>
      <c r="M1028" s="17" t="s">
        <v>52</v>
      </c>
      <c r="N1028" s="17" t="s">
        <v>52</v>
      </c>
      <c r="O1028" s="17" t="s">
        <v>52</v>
      </c>
      <c r="P1028" s="17" t="s">
        <v>52</v>
      </c>
      <c r="Q1028" s="17" t="s">
        <v>60</v>
      </c>
      <c r="R1028" s="17" t="s">
        <v>61</v>
      </c>
      <c r="S1028" s="17" t="s">
        <v>3664</v>
      </c>
      <c r="T1028" s="17" t="s">
        <v>3680</v>
      </c>
      <c r="U1028" s="17" t="s">
        <v>64</v>
      </c>
      <c r="V1028" s="17" t="s">
        <v>1388</v>
      </c>
      <c r="W1028" s="17" t="s">
        <v>425</v>
      </c>
      <c r="X1028" s="17" t="s">
        <v>426</v>
      </c>
      <c r="Y1028" s="17" t="s">
        <v>427</v>
      </c>
      <c r="Z1028" s="17" t="s">
        <v>428</v>
      </c>
      <c r="AA1028" s="17" t="s">
        <v>105</v>
      </c>
      <c r="AB1028" s="17" t="s">
        <v>106</v>
      </c>
      <c r="AC1028" s="17" t="s">
        <v>60</v>
      </c>
      <c r="AD1028" s="17" t="s">
        <v>61</v>
      </c>
      <c r="AE1028" s="17" t="s">
        <v>52</v>
      </c>
      <c r="AF1028" s="17" t="s">
        <v>3666</v>
      </c>
      <c r="AG1028" s="17" t="s">
        <v>52</v>
      </c>
      <c r="AH1028" s="17" t="s">
        <v>125</v>
      </c>
      <c r="AI1028" s="17" t="s">
        <v>126</v>
      </c>
      <c r="AJ1028" s="17" t="s">
        <v>52</v>
      </c>
      <c r="AK1028" s="17" t="s">
        <v>52</v>
      </c>
      <c r="AL1028" s="17" t="s">
        <v>52</v>
      </c>
      <c r="AM1028" s="17" t="s">
        <v>52</v>
      </c>
      <c r="AN1028" s="17" t="s">
        <v>52</v>
      </c>
      <c r="AO1028" s="17" t="s">
        <v>52</v>
      </c>
      <c r="AP1028" s="17" t="s">
        <v>3683</v>
      </c>
      <c r="AQ1028" s="20">
        <v>13714.5</v>
      </c>
      <c r="AR1028" s="17" t="s">
        <v>76</v>
      </c>
      <c r="AS1028" s="17" t="s">
        <v>109</v>
      </c>
      <c r="AT1028" s="20">
        <v>13714.5</v>
      </c>
      <c r="AU1028" s="22">
        <v>45694</v>
      </c>
      <c r="AV1028" s="22">
        <v>45698</v>
      </c>
      <c r="AW1028" s="22">
        <v>45719</v>
      </c>
      <c r="AX1028" s="17" t="s">
        <v>52</v>
      </c>
    </row>
    <row r="1029" spans="1:50" x14ac:dyDescent="0.2">
      <c r="A1029" s="17" t="s">
        <v>50</v>
      </c>
      <c r="B1029" s="17" t="s">
        <v>3684</v>
      </c>
      <c r="C1029" s="17" t="s">
        <v>52</v>
      </c>
      <c r="D1029" s="17" t="s">
        <v>3685</v>
      </c>
      <c r="E1029" s="17" t="s">
        <v>52</v>
      </c>
      <c r="F1029" s="17" t="s">
        <v>54</v>
      </c>
      <c r="G1029" s="17" t="s">
        <v>55</v>
      </c>
      <c r="H1029" s="17" t="s">
        <v>56</v>
      </c>
      <c r="I1029" s="17" t="s">
        <v>57</v>
      </c>
      <c r="J1029" s="17" t="s">
        <v>58</v>
      </c>
      <c r="K1029" s="17" t="s">
        <v>52</v>
      </c>
      <c r="L1029" s="17" t="s">
        <v>59</v>
      </c>
      <c r="M1029" s="17" t="s">
        <v>52</v>
      </c>
      <c r="N1029" s="17" t="s">
        <v>52</v>
      </c>
      <c r="O1029" s="17" t="s">
        <v>52</v>
      </c>
      <c r="P1029" s="17" t="s">
        <v>52</v>
      </c>
      <c r="Q1029" s="17" t="s">
        <v>60</v>
      </c>
      <c r="R1029" s="17" t="s">
        <v>61</v>
      </c>
      <c r="S1029" s="17" t="s">
        <v>3664</v>
      </c>
      <c r="T1029" s="17" t="s">
        <v>3680</v>
      </c>
      <c r="U1029" s="17" t="s">
        <v>64</v>
      </c>
      <c r="V1029" s="17" t="s">
        <v>1388</v>
      </c>
      <c r="W1029" s="17" t="s">
        <v>425</v>
      </c>
      <c r="X1029" s="17" t="s">
        <v>426</v>
      </c>
      <c r="Y1029" s="17" t="s">
        <v>427</v>
      </c>
      <c r="Z1029" s="17" t="s">
        <v>428</v>
      </c>
      <c r="AA1029" s="17" t="s">
        <v>105</v>
      </c>
      <c r="AB1029" s="17" t="s">
        <v>106</v>
      </c>
      <c r="AC1029" s="17" t="s">
        <v>60</v>
      </c>
      <c r="AD1029" s="17" t="s">
        <v>61</v>
      </c>
      <c r="AE1029" s="17" t="s">
        <v>52</v>
      </c>
      <c r="AF1029" s="17" t="s">
        <v>3666</v>
      </c>
      <c r="AG1029" s="17" t="s">
        <v>52</v>
      </c>
      <c r="AH1029" s="17" t="s">
        <v>125</v>
      </c>
      <c r="AI1029" s="17" t="s">
        <v>126</v>
      </c>
      <c r="AJ1029" s="17" t="s">
        <v>52</v>
      </c>
      <c r="AK1029" s="17" t="s">
        <v>52</v>
      </c>
      <c r="AL1029" s="17" t="s">
        <v>52</v>
      </c>
      <c r="AM1029" s="17" t="s">
        <v>52</v>
      </c>
      <c r="AN1029" s="17" t="s">
        <v>52</v>
      </c>
      <c r="AO1029" s="17" t="s">
        <v>52</v>
      </c>
      <c r="AP1029" s="17" t="s">
        <v>3686</v>
      </c>
      <c r="AQ1029" s="20">
        <v>46740</v>
      </c>
      <c r="AR1029" s="17" t="s">
        <v>76</v>
      </c>
      <c r="AS1029" s="17" t="s">
        <v>109</v>
      </c>
      <c r="AT1029" s="20">
        <v>46740</v>
      </c>
      <c r="AU1029" s="22">
        <v>45722</v>
      </c>
      <c r="AV1029" s="22">
        <v>45723</v>
      </c>
      <c r="AW1029" s="22">
        <v>45750</v>
      </c>
      <c r="AX1029" s="17" t="s">
        <v>52</v>
      </c>
    </row>
    <row r="1030" spans="1:50" x14ac:dyDescent="0.2">
      <c r="A1030" s="17" t="s">
        <v>50</v>
      </c>
      <c r="B1030" s="17" t="s">
        <v>3687</v>
      </c>
      <c r="C1030" s="17" t="s">
        <v>52</v>
      </c>
      <c r="D1030" s="17" t="s">
        <v>3688</v>
      </c>
      <c r="E1030" s="17" t="s">
        <v>52</v>
      </c>
      <c r="F1030" s="17" t="s">
        <v>54</v>
      </c>
      <c r="G1030" s="17" t="s">
        <v>55</v>
      </c>
      <c r="H1030" s="17" t="s">
        <v>56</v>
      </c>
      <c r="I1030" s="17" t="s">
        <v>57</v>
      </c>
      <c r="J1030" s="17" t="s">
        <v>58</v>
      </c>
      <c r="K1030" s="17" t="s">
        <v>52</v>
      </c>
      <c r="L1030" s="17" t="s">
        <v>59</v>
      </c>
      <c r="M1030" s="17" t="s">
        <v>52</v>
      </c>
      <c r="N1030" s="17" t="s">
        <v>52</v>
      </c>
      <c r="O1030" s="17" t="s">
        <v>52</v>
      </c>
      <c r="P1030" s="17" t="s">
        <v>52</v>
      </c>
      <c r="Q1030" s="17" t="s">
        <v>60</v>
      </c>
      <c r="R1030" s="17" t="s">
        <v>61</v>
      </c>
      <c r="S1030" s="17" t="s">
        <v>3664</v>
      </c>
      <c r="T1030" s="17" t="s">
        <v>3680</v>
      </c>
      <c r="U1030" s="17" t="s">
        <v>64</v>
      </c>
      <c r="V1030" s="17" t="s">
        <v>1388</v>
      </c>
      <c r="W1030" s="17" t="s">
        <v>425</v>
      </c>
      <c r="X1030" s="17" t="s">
        <v>426</v>
      </c>
      <c r="Y1030" s="17" t="s">
        <v>427</v>
      </c>
      <c r="Z1030" s="17" t="s">
        <v>428</v>
      </c>
      <c r="AA1030" s="17" t="s">
        <v>105</v>
      </c>
      <c r="AB1030" s="17" t="s">
        <v>106</v>
      </c>
      <c r="AC1030" s="17" t="s">
        <v>60</v>
      </c>
      <c r="AD1030" s="17" t="s">
        <v>61</v>
      </c>
      <c r="AE1030" s="17" t="s">
        <v>52</v>
      </c>
      <c r="AF1030" s="17" t="s">
        <v>3666</v>
      </c>
      <c r="AG1030" s="17" t="s">
        <v>52</v>
      </c>
      <c r="AH1030" s="17" t="s">
        <v>125</v>
      </c>
      <c r="AI1030" s="17" t="s">
        <v>126</v>
      </c>
      <c r="AJ1030" s="17" t="s">
        <v>52</v>
      </c>
      <c r="AK1030" s="17" t="s">
        <v>52</v>
      </c>
      <c r="AL1030" s="17" t="s">
        <v>52</v>
      </c>
      <c r="AM1030" s="17" t="s">
        <v>52</v>
      </c>
      <c r="AN1030" s="17" t="s">
        <v>52</v>
      </c>
      <c r="AO1030" s="17" t="s">
        <v>52</v>
      </c>
      <c r="AP1030" s="17" t="s">
        <v>3689</v>
      </c>
      <c r="AQ1030" s="20">
        <v>122385</v>
      </c>
      <c r="AR1030" s="17" t="s">
        <v>76</v>
      </c>
      <c r="AS1030" s="17" t="s">
        <v>109</v>
      </c>
      <c r="AT1030" s="20">
        <v>122385</v>
      </c>
      <c r="AU1030" s="22">
        <v>45729</v>
      </c>
      <c r="AV1030" s="22">
        <v>45733</v>
      </c>
      <c r="AW1030" s="22">
        <v>45758</v>
      </c>
      <c r="AX1030" s="17" t="s">
        <v>52</v>
      </c>
    </row>
    <row r="1031" spans="1:50" x14ac:dyDescent="0.2">
      <c r="A1031" s="17" t="s">
        <v>50</v>
      </c>
      <c r="B1031" s="17" t="s">
        <v>3690</v>
      </c>
      <c r="C1031" s="17" t="s">
        <v>52</v>
      </c>
      <c r="D1031" s="17" t="s">
        <v>3691</v>
      </c>
      <c r="E1031" s="17" t="s">
        <v>52</v>
      </c>
      <c r="F1031" s="17" t="s">
        <v>54</v>
      </c>
      <c r="G1031" s="17" t="s">
        <v>55</v>
      </c>
      <c r="H1031" s="17" t="s">
        <v>56</v>
      </c>
      <c r="I1031" s="17" t="s">
        <v>57</v>
      </c>
      <c r="J1031" s="17" t="s">
        <v>58</v>
      </c>
      <c r="K1031" s="17" t="s">
        <v>52</v>
      </c>
      <c r="L1031" s="17" t="s">
        <v>59</v>
      </c>
      <c r="M1031" s="17" t="s">
        <v>52</v>
      </c>
      <c r="N1031" s="17" t="s">
        <v>52</v>
      </c>
      <c r="O1031" s="17" t="s">
        <v>52</v>
      </c>
      <c r="P1031" s="17" t="s">
        <v>52</v>
      </c>
      <c r="Q1031" s="17" t="s">
        <v>60</v>
      </c>
      <c r="R1031" s="17" t="s">
        <v>61</v>
      </c>
      <c r="S1031" s="17" t="s">
        <v>3664</v>
      </c>
      <c r="T1031" s="17" t="s">
        <v>3680</v>
      </c>
      <c r="U1031" s="17" t="s">
        <v>64</v>
      </c>
      <c r="V1031" s="17" t="s">
        <v>1388</v>
      </c>
      <c r="W1031" s="17" t="s">
        <v>425</v>
      </c>
      <c r="X1031" s="17" t="s">
        <v>426</v>
      </c>
      <c r="Y1031" s="17" t="s">
        <v>427</v>
      </c>
      <c r="Z1031" s="17" t="s">
        <v>428</v>
      </c>
      <c r="AA1031" s="17" t="s">
        <v>105</v>
      </c>
      <c r="AB1031" s="17" t="s">
        <v>106</v>
      </c>
      <c r="AC1031" s="17" t="s">
        <v>60</v>
      </c>
      <c r="AD1031" s="17" t="s">
        <v>61</v>
      </c>
      <c r="AE1031" s="17" t="s">
        <v>52</v>
      </c>
      <c r="AF1031" s="17" t="s">
        <v>3666</v>
      </c>
      <c r="AG1031" s="17" t="s">
        <v>52</v>
      </c>
      <c r="AH1031" s="17" t="s">
        <v>125</v>
      </c>
      <c r="AI1031" s="17" t="s">
        <v>126</v>
      </c>
      <c r="AJ1031" s="17" t="s">
        <v>52</v>
      </c>
      <c r="AK1031" s="17" t="s">
        <v>52</v>
      </c>
      <c r="AL1031" s="17" t="s">
        <v>52</v>
      </c>
      <c r="AM1031" s="17" t="s">
        <v>52</v>
      </c>
      <c r="AN1031" s="17" t="s">
        <v>52</v>
      </c>
      <c r="AO1031" s="17" t="s">
        <v>52</v>
      </c>
      <c r="AP1031" s="17" t="s">
        <v>3692</v>
      </c>
      <c r="AQ1031" s="20">
        <v>118695</v>
      </c>
      <c r="AR1031" s="17" t="s">
        <v>76</v>
      </c>
      <c r="AS1031" s="17" t="s">
        <v>109</v>
      </c>
      <c r="AT1031" s="20">
        <v>118695</v>
      </c>
      <c r="AU1031" s="22">
        <v>45729</v>
      </c>
      <c r="AV1031" s="22">
        <v>45733</v>
      </c>
      <c r="AW1031" s="22">
        <v>45758</v>
      </c>
      <c r="AX1031" s="17" t="s">
        <v>52</v>
      </c>
    </row>
    <row r="1032" spans="1:50" x14ac:dyDescent="0.2">
      <c r="A1032" s="17" t="s">
        <v>50</v>
      </c>
      <c r="B1032" s="17" t="s">
        <v>3693</v>
      </c>
      <c r="C1032" s="17" t="s">
        <v>3663</v>
      </c>
      <c r="D1032" s="17" t="s">
        <v>52</v>
      </c>
      <c r="E1032" s="17" t="s">
        <v>52</v>
      </c>
      <c r="F1032" s="17" t="s">
        <v>54</v>
      </c>
      <c r="G1032" s="17" t="s">
        <v>55</v>
      </c>
      <c r="H1032" s="17" t="s">
        <v>56</v>
      </c>
      <c r="I1032" s="17" t="s">
        <v>57</v>
      </c>
      <c r="J1032" s="17" t="s">
        <v>58</v>
      </c>
      <c r="K1032" s="17" t="s">
        <v>52</v>
      </c>
      <c r="L1032" s="17" t="s">
        <v>59</v>
      </c>
      <c r="M1032" s="17" t="s">
        <v>52</v>
      </c>
      <c r="N1032" s="17" t="s">
        <v>52</v>
      </c>
      <c r="O1032" s="17" t="s">
        <v>52</v>
      </c>
      <c r="P1032" s="17" t="s">
        <v>52</v>
      </c>
      <c r="Q1032" s="17" t="s">
        <v>60</v>
      </c>
      <c r="R1032" s="17" t="s">
        <v>61</v>
      </c>
      <c r="S1032" s="17" t="s">
        <v>3664</v>
      </c>
      <c r="T1032" s="17" t="s">
        <v>3680</v>
      </c>
      <c r="U1032" s="17" t="s">
        <v>64</v>
      </c>
      <c r="V1032" s="17" t="s">
        <v>1388</v>
      </c>
      <c r="W1032" s="17" t="s">
        <v>425</v>
      </c>
      <c r="X1032" s="17" t="s">
        <v>426</v>
      </c>
      <c r="Y1032" s="17" t="s">
        <v>427</v>
      </c>
      <c r="Z1032" s="17" t="s">
        <v>428</v>
      </c>
      <c r="AA1032" s="17" t="s">
        <v>105</v>
      </c>
      <c r="AB1032" s="17" t="s">
        <v>106</v>
      </c>
      <c r="AC1032" s="17" t="s">
        <v>60</v>
      </c>
      <c r="AD1032" s="17" t="s">
        <v>61</v>
      </c>
      <c r="AE1032" s="17" t="s">
        <v>52</v>
      </c>
      <c r="AF1032" s="17" t="s">
        <v>3666</v>
      </c>
      <c r="AG1032" s="17" t="s">
        <v>52</v>
      </c>
      <c r="AH1032" s="17" t="s">
        <v>125</v>
      </c>
      <c r="AI1032" s="17" t="s">
        <v>126</v>
      </c>
      <c r="AJ1032" s="17" t="s">
        <v>52</v>
      </c>
      <c r="AK1032" s="17" t="s">
        <v>52</v>
      </c>
      <c r="AL1032" s="17" t="s">
        <v>52</v>
      </c>
      <c r="AM1032" s="17" t="s">
        <v>52</v>
      </c>
      <c r="AN1032" s="17" t="s">
        <v>52</v>
      </c>
      <c r="AO1032" s="17" t="s">
        <v>52</v>
      </c>
      <c r="AP1032" s="17" t="s">
        <v>3694</v>
      </c>
      <c r="AQ1032" s="20">
        <v>13714.5</v>
      </c>
      <c r="AR1032" s="17" t="s">
        <v>76</v>
      </c>
      <c r="AS1032" s="17" t="s">
        <v>109</v>
      </c>
      <c r="AT1032" s="20">
        <v>13714.5</v>
      </c>
      <c r="AU1032" s="22">
        <v>45729</v>
      </c>
      <c r="AV1032" s="22">
        <v>45733</v>
      </c>
      <c r="AW1032" s="22">
        <v>45757</v>
      </c>
      <c r="AX1032" s="17" t="s">
        <v>52</v>
      </c>
    </row>
    <row r="1033" spans="1:50" x14ac:dyDescent="0.2">
      <c r="A1033" s="17" t="s">
        <v>50</v>
      </c>
      <c r="B1033" s="17" t="s">
        <v>3695</v>
      </c>
      <c r="C1033" s="17" t="s">
        <v>3663</v>
      </c>
      <c r="D1033" s="17" t="s">
        <v>52</v>
      </c>
      <c r="E1033" s="17" t="s">
        <v>52</v>
      </c>
      <c r="F1033" s="17" t="s">
        <v>54</v>
      </c>
      <c r="G1033" s="17" t="s">
        <v>55</v>
      </c>
      <c r="H1033" s="17" t="s">
        <v>56</v>
      </c>
      <c r="I1033" s="17" t="s">
        <v>57</v>
      </c>
      <c r="J1033" s="17" t="s">
        <v>58</v>
      </c>
      <c r="K1033" s="17" t="s">
        <v>52</v>
      </c>
      <c r="L1033" s="17" t="s">
        <v>59</v>
      </c>
      <c r="M1033" s="17" t="s">
        <v>52</v>
      </c>
      <c r="N1033" s="17" t="s">
        <v>52</v>
      </c>
      <c r="O1033" s="17" t="s">
        <v>52</v>
      </c>
      <c r="P1033" s="17" t="s">
        <v>52</v>
      </c>
      <c r="Q1033" s="17" t="s">
        <v>60</v>
      </c>
      <c r="R1033" s="17" t="s">
        <v>61</v>
      </c>
      <c r="S1033" s="17" t="s">
        <v>3664</v>
      </c>
      <c r="T1033" s="17" t="s">
        <v>3680</v>
      </c>
      <c r="U1033" s="17" t="s">
        <v>64</v>
      </c>
      <c r="V1033" s="17" t="s">
        <v>1388</v>
      </c>
      <c r="W1033" s="17" t="s">
        <v>425</v>
      </c>
      <c r="X1033" s="17" t="s">
        <v>426</v>
      </c>
      <c r="Y1033" s="17" t="s">
        <v>427</v>
      </c>
      <c r="Z1033" s="17" t="s">
        <v>428</v>
      </c>
      <c r="AA1033" s="17" t="s">
        <v>105</v>
      </c>
      <c r="AB1033" s="17" t="s">
        <v>106</v>
      </c>
      <c r="AC1033" s="17" t="s">
        <v>60</v>
      </c>
      <c r="AD1033" s="17" t="s">
        <v>61</v>
      </c>
      <c r="AE1033" s="17" t="s">
        <v>52</v>
      </c>
      <c r="AF1033" s="17" t="s">
        <v>3666</v>
      </c>
      <c r="AG1033" s="17" t="s">
        <v>52</v>
      </c>
      <c r="AH1033" s="17" t="s">
        <v>125</v>
      </c>
      <c r="AI1033" s="17" t="s">
        <v>126</v>
      </c>
      <c r="AJ1033" s="17" t="s">
        <v>52</v>
      </c>
      <c r="AK1033" s="17" t="s">
        <v>52</v>
      </c>
      <c r="AL1033" s="17" t="s">
        <v>52</v>
      </c>
      <c r="AM1033" s="17" t="s">
        <v>52</v>
      </c>
      <c r="AN1033" s="17" t="s">
        <v>52</v>
      </c>
      <c r="AO1033" s="17" t="s">
        <v>52</v>
      </c>
      <c r="AP1033" s="17" t="s">
        <v>3696</v>
      </c>
      <c r="AQ1033" s="20">
        <v>13714.5</v>
      </c>
      <c r="AR1033" s="17" t="s">
        <v>76</v>
      </c>
      <c r="AS1033" s="17" t="s">
        <v>109</v>
      </c>
      <c r="AT1033" s="20">
        <v>13714.5</v>
      </c>
      <c r="AU1033" s="22">
        <v>45751</v>
      </c>
      <c r="AV1033" s="22">
        <v>45754</v>
      </c>
      <c r="AW1033" s="22">
        <v>45779</v>
      </c>
      <c r="AX1033" s="17" t="s">
        <v>52</v>
      </c>
    </row>
    <row r="1034" spans="1:50" x14ac:dyDescent="0.2">
      <c r="A1034" s="17" t="s">
        <v>50</v>
      </c>
      <c r="B1034" s="17" t="s">
        <v>3697</v>
      </c>
      <c r="C1034" s="17" t="s">
        <v>3698</v>
      </c>
      <c r="D1034" s="17" t="s">
        <v>52</v>
      </c>
      <c r="E1034" s="17" t="s">
        <v>52</v>
      </c>
      <c r="F1034" s="17" t="s">
        <v>54</v>
      </c>
      <c r="G1034" s="17" t="s">
        <v>55</v>
      </c>
      <c r="H1034" s="17" t="s">
        <v>56</v>
      </c>
      <c r="I1034" s="17" t="s">
        <v>57</v>
      </c>
      <c r="J1034" s="17" t="s">
        <v>58</v>
      </c>
      <c r="K1034" s="17" t="s">
        <v>52</v>
      </c>
      <c r="L1034" s="17" t="s">
        <v>59</v>
      </c>
      <c r="M1034" s="17" t="s">
        <v>52</v>
      </c>
      <c r="N1034" s="17" t="s">
        <v>52</v>
      </c>
      <c r="O1034" s="17" t="s">
        <v>52</v>
      </c>
      <c r="P1034" s="17" t="s">
        <v>52</v>
      </c>
      <c r="Q1034" s="17" t="s">
        <v>60</v>
      </c>
      <c r="R1034" s="17" t="s">
        <v>61</v>
      </c>
      <c r="S1034" s="17" t="s">
        <v>3664</v>
      </c>
      <c r="T1034" s="17" t="s">
        <v>3680</v>
      </c>
      <c r="U1034" s="17" t="s">
        <v>64</v>
      </c>
      <c r="V1034" s="17" t="s">
        <v>1388</v>
      </c>
      <c r="W1034" s="17" t="s">
        <v>425</v>
      </c>
      <c r="X1034" s="17" t="s">
        <v>426</v>
      </c>
      <c r="Y1034" s="17" t="s">
        <v>427</v>
      </c>
      <c r="Z1034" s="17" t="s">
        <v>428</v>
      </c>
      <c r="AA1034" s="17" t="s">
        <v>105</v>
      </c>
      <c r="AB1034" s="17" t="s">
        <v>106</v>
      </c>
      <c r="AC1034" s="17" t="s">
        <v>60</v>
      </c>
      <c r="AD1034" s="17" t="s">
        <v>61</v>
      </c>
      <c r="AE1034" s="17" t="s">
        <v>52</v>
      </c>
      <c r="AF1034" s="17" t="s">
        <v>3666</v>
      </c>
      <c r="AG1034" s="17" t="s">
        <v>52</v>
      </c>
      <c r="AH1034" s="17" t="s">
        <v>125</v>
      </c>
      <c r="AI1034" s="17" t="s">
        <v>126</v>
      </c>
      <c r="AJ1034" s="17" t="s">
        <v>52</v>
      </c>
      <c r="AK1034" s="17" t="s">
        <v>52</v>
      </c>
      <c r="AL1034" s="17" t="s">
        <v>52</v>
      </c>
      <c r="AM1034" s="17" t="s">
        <v>52</v>
      </c>
      <c r="AN1034" s="17" t="s">
        <v>52</v>
      </c>
      <c r="AO1034" s="17" t="s">
        <v>52</v>
      </c>
      <c r="AP1034" s="17" t="s">
        <v>3699</v>
      </c>
      <c r="AQ1034" s="20">
        <v>158485.5</v>
      </c>
      <c r="AR1034" s="17" t="s">
        <v>76</v>
      </c>
      <c r="AS1034" s="17" t="s">
        <v>109</v>
      </c>
      <c r="AT1034" s="20">
        <v>158485.5</v>
      </c>
      <c r="AU1034" s="22">
        <v>45751</v>
      </c>
      <c r="AV1034" s="22">
        <v>45754</v>
      </c>
      <c r="AW1034" s="22">
        <v>45779</v>
      </c>
      <c r="AX1034" s="17" t="s">
        <v>52</v>
      </c>
    </row>
    <row r="1035" spans="1:50" x14ac:dyDescent="0.2">
      <c r="A1035" s="17" t="s">
        <v>50</v>
      </c>
      <c r="B1035" s="17" t="s">
        <v>3700</v>
      </c>
      <c r="C1035" s="17" t="s">
        <v>3663</v>
      </c>
      <c r="D1035" s="17" t="s">
        <v>52</v>
      </c>
      <c r="E1035" s="17" t="s">
        <v>52</v>
      </c>
      <c r="F1035" s="17" t="s">
        <v>54</v>
      </c>
      <c r="G1035" s="17" t="s">
        <v>55</v>
      </c>
      <c r="H1035" s="17" t="s">
        <v>56</v>
      </c>
      <c r="I1035" s="17" t="s">
        <v>57</v>
      </c>
      <c r="J1035" s="17" t="s">
        <v>58</v>
      </c>
      <c r="K1035" s="17" t="s">
        <v>52</v>
      </c>
      <c r="L1035" s="17" t="s">
        <v>59</v>
      </c>
      <c r="M1035" s="17" t="s">
        <v>52</v>
      </c>
      <c r="N1035" s="17" t="s">
        <v>52</v>
      </c>
      <c r="O1035" s="17" t="s">
        <v>52</v>
      </c>
      <c r="P1035" s="17" t="s">
        <v>52</v>
      </c>
      <c r="Q1035" s="17" t="s">
        <v>60</v>
      </c>
      <c r="R1035" s="17" t="s">
        <v>61</v>
      </c>
      <c r="S1035" s="17" t="s">
        <v>3664</v>
      </c>
      <c r="T1035" s="17" t="s">
        <v>3680</v>
      </c>
      <c r="U1035" s="17" t="s">
        <v>64</v>
      </c>
      <c r="V1035" s="17" t="s">
        <v>1388</v>
      </c>
      <c r="W1035" s="17" t="s">
        <v>425</v>
      </c>
      <c r="X1035" s="17" t="s">
        <v>426</v>
      </c>
      <c r="Y1035" s="17" t="s">
        <v>427</v>
      </c>
      <c r="Z1035" s="17" t="s">
        <v>428</v>
      </c>
      <c r="AA1035" s="17" t="s">
        <v>105</v>
      </c>
      <c r="AB1035" s="17" t="s">
        <v>106</v>
      </c>
      <c r="AC1035" s="17" t="s">
        <v>60</v>
      </c>
      <c r="AD1035" s="17" t="s">
        <v>61</v>
      </c>
      <c r="AE1035" s="17" t="s">
        <v>52</v>
      </c>
      <c r="AF1035" s="17" t="s">
        <v>3666</v>
      </c>
      <c r="AG1035" s="17" t="s">
        <v>52</v>
      </c>
      <c r="AH1035" s="17" t="s">
        <v>125</v>
      </c>
      <c r="AI1035" s="17" t="s">
        <v>126</v>
      </c>
      <c r="AJ1035" s="17" t="s">
        <v>52</v>
      </c>
      <c r="AK1035" s="17" t="s">
        <v>52</v>
      </c>
      <c r="AL1035" s="17" t="s">
        <v>52</v>
      </c>
      <c r="AM1035" s="17" t="s">
        <v>52</v>
      </c>
      <c r="AN1035" s="17" t="s">
        <v>52</v>
      </c>
      <c r="AO1035" s="17" t="s">
        <v>52</v>
      </c>
      <c r="AP1035" s="17" t="s">
        <v>3701</v>
      </c>
      <c r="AQ1035" s="20">
        <v>13714.5</v>
      </c>
      <c r="AR1035" s="17" t="s">
        <v>76</v>
      </c>
      <c r="AS1035" s="17" t="s">
        <v>109</v>
      </c>
      <c r="AT1035" s="20">
        <v>13714.5</v>
      </c>
      <c r="AU1035" s="22">
        <v>45786</v>
      </c>
      <c r="AV1035" s="22">
        <v>45786</v>
      </c>
      <c r="AW1035" s="22">
        <v>45812</v>
      </c>
      <c r="AX1035" s="17" t="s">
        <v>52</v>
      </c>
    </row>
    <row r="1036" spans="1:50" x14ac:dyDescent="0.2">
      <c r="A1036" s="17" t="s">
        <v>50</v>
      </c>
      <c r="B1036" s="17" t="s">
        <v>3702</v>
      </c>
      <c r="C1036" s="17" t="s">
        <v>3663</v>
      </c>
      <c r="D1036" s="17" t="s">
        <v>52</v>
      </c>
      <c r="E1036" s="17" t="s">
        <v>52</v>
      </c>
      <c r="F1036" s="17" t="s">
        <v>54</v>
      </c>
      <c r="G1036" s="17" t="s">
        <v>55</v>
      </c>
      <c r="H1036" s="17" t="s">
        <v>56</v>
      </c>
      <c r="I1036" s="17" t="s">
        <v>57</v>
      </c>
      <c r="J1036" s="17" t="s">
        <v>58</v>
      </c>
      <c r="K1036" s="17" t="s">
        <v>52</v>
      </c>
      <c r="L1036" s="17" t="s">
        <v>59</v>
      </c>
      <c r="M1036" s="17" t="s">
        <v>52</v>
      </c>
      <c r="N1036" s="17" t="s">
        <v>52</v>
      </c>
      <c r="O1036" s="17" t="s">
        <v>52</v>
      </c>
      <c r="P1036" s="17" t="s">
        <v>52</v>
      </c>
      <c r="Q1036" s="17" t="s">
        <v>60</v>
      </c>
      <c r="R1036" s="17" t="s">
        <v>61</v>
      </c>
      <c r="S1036" s="17" t="s">
        <v>3664</v>
      </c>
      <c r="T1036" s="17" t="s">
        <v>3680</v>
      </c>
      <c r="U1036" s="17" t="s">
        <v>64</v>
      </c>
      <c r="V1036" s="17" t="s">
        <v>1388</v>
      </c>
      <c r="W1036" s="17" t="s">
        <v>425</v>
      </c>
      <c r="X1036" s="17" t="s">
        <v>426</v>
      </c>
      <c r="Y1036" s="17" t="s">
        <v>427</v>
      </c>
      <c r="Z1036" s="17" t="s">
        <v>428</v>
      </c>
      <c r="AA1036" s="17" t="s">
        <v>105</v>
      </c>
      <c r="AB1036" s="17" t="s">
        <v>106</v>
      </c>
      <c r="AC1036" s="17" t="s">
        <v>60</v>
      </c>
      <c r="AD1036" s="17" t="s">
        <v>61</v>
      </c>
      <c r="AE1036" s="17" t="s">
        <v>52</v>
      </c>
      <c r="AF1036" s="17" t="s">
        <v>3666</v>
      </c>
      <c r="AG1036" s="17" t="s">
        <v>52</v>
      </c>
      <c r="AH1036" s="17" t="s">
        <v>125</v>
      </c>
      <c r="AI1036" s="17" t="s">
        <v>126</v>
      </c>
      <c r="AJ1036" s="17" t="s">
        <v>52</v>
      </c>
      <c r="AK1036" s="17" t="s">
        <v>52</v>
      </c>
      <c r="AL1036" s="17" t="s">
        <v>52</v>
      </c>
      <c r="AM1036" s="17" t="s">
        <v>52</v>
      </c>
      <c r="AN1036" s="17" t="s">
        <v>52</v>
      </c>
      <c r="AO1036" s="17" t="s">
        <v>52</v>
      </c>
      <c r="AP1036" s="17" t="s">
        <v>3703</v>
      </c>
      <c r="AQ1036" s="20">
        <v>13714.5</v>
      </c>
      <c r="AR1036" s="17" t="s">
        <v>76</v>
      </c>
      <c r="AS1036" s="17" t="s">
        <v>109</v>
      </c>
      <c r="AT1036" s="20">
        <v>13714.5</v>
      </c>
      <c r="AU1036" s="22">
        <v>45812</v>
      </c>
      <c r="AV1036" s="22">
        <v>45812</v>
      </c>
      <c r="AW1036" s="22">
        <v>45838</v>
      </c>
      <c r="AX1036" s="17" t="s">
        <v>52</v>
      </c>
    </row>
    <row r="1037" spans="1:50" x14ac:dyDescent="0.2">
      <c r="A1037" s="17" t="s">
        <v>50</v>
      </c>
      <c r="B1037" s="17" t="s">
        <v>3704</v>
      </c>
      <c r="C1037" s="17" t="s">
        <v>52</v>
      </c>
      <c r="D1037" s="17" t="s">
        <v>52</v>
      </c>
      <c r="E1037" s="17" t="s">
        <v>52</v>
      </c>
      <c r="F1037" s="17" t="s">
        <v>54</v>
      </c>
      <c r="G1037" s="17" t="s">
        <v>55</v>
      </c>
      <c r="H1037" s="17" t="s">
        <v>56</v>
      </c>
      <c r="I1037" s="17" t="s">
        <v>57</v>
      </c>
      <c r="J1037" s="17" t="s">
        <v>58</v>
      </c>
      <c r="K1037" s="17" t="s">
        <v>52</v>
      </c>
      <c r="L1037" s="17" t="s">
        <v>59</v>
      </c>
      <c r="M1037" s="17" t="s">
        <v>52</v>
      </c>
      <c r="N1037" s="17" t="s">
        <v>52</v>
      </c>
      <c r="O1037" s="17" t="s">
        <v>52</v>
      </c>
      <c r="P1037" s="17" t="s">
        <v>52</v>
      </c>
      <c r="Q1037" s="17" t="s">
        <v>60</v>
      </c>
      <c r="R1037" s="17" t="s">
        <v>61</v>
      </c>
      <c r="S1037" s="17" t="s">
        <v>3705</v>
      </c>
      <c r="T1037" s="17" t="s">
        <v>3706</v>
      </c>
      <c r="U1037" s="17" t="s">
        <v>627</v>
      </c>
      <c r="V1037" s="17" t="s">
        <v>3707</v>
      </c>
      <c r="W1037" s="17" t="s">
        <v>224</v>
      </c>
      <c r="X1037" s="17" t="s">
        <v>225</v>
      </c>
      <c r="Y1037" s="17" t="s">
        <v>226</v>
      </c>
      <c r="Z1037" s="17" t="s">
        <v>225</v>
      </c>
      <c r="AA1037" s="17" t="s">
        <v>227</v>
      </c>
      <c r="AB1037" s="17" t="s">
        <v>228</v>
      </c>
      <c r="AC1037" s="17" t="s">
        <v>60</v>
      </c>
      <c r="AD1037" s="17" t="s">
        <v>61</v>
      </c>
      <c r="AE1037" s="17" t="s">
        <v>52</v>
      </c>
      <c r="AF1037" s="17" t="s">
        <v>3708</v>
      </c>
      <c r="AG1037" s="17" t="s">
        <v>52</v>
      </c>
      <c r="AH1037" s="17" t="s">
        <v>3709</v>
      </c>
      <c r="AI1037" s="17" t="s">
        <v>3710</v>
      </c>
      <c r="AJ1037" s="17" t="s">
        <v>52</v>
      </c>
      <c r="AK1037" s="17" t="s">
        <v>52</v>
      </c>
      <c r="AL1037" s="17" t="s">
        <v>52</v>
      </c>
      <c r="AM1037" s="17" t="s">
        <v>52</v>
      </c>
      <c r="AN1037" s="17" t="s">
        <v>52</v>
      </c>
      <c r="AO1037" s="17" t="s">
        <v>52</v>
      </c>
      <c r="AP1037" s="17" t="s">
        <v>3711</v>
      </c>
      <c r="AQ1037" s="19">
        <v>320</v>
      </c>
      <c r="AR1037" s="17" t="s">
        <v>76</v>
      </c>
      <c r="AS1037" s="17" t="s">
        <v>109</v>
      </c>
      <c r="AT1037" s="19">
        <v>320</v>
      </c>
      <c r="AU1037" s="22">
        <v>45953</v>
      </c>
      <c r="AV1037" s="22">
        <v>45953</v>
      </c>
      <c r="AW1037" s="22">
        <v>45968</v>
      </c>
      <c r="AX1037" s="17" t="s">
        <v>52</v>
      </c>
    </row>
    <row r="1038" spans="1:50" x14ac:dyDescent="0.2">
      <c r="A1038" s="17" t="s">
        <v>50</v>
      </c>
      <c r="B1038" s="17" t="s">
        <v>3712</v>
      </c>
      <c r="C1038" s="17" t="s">
        <v>3713</v>
      </c>
      <c r="D1038" s="17" t="s">
        <v>52</v>
      </c>
      <c r="E1038" s="17" t="s">
        <v>52</v>
      </c>
      <c r="F1038" s="17" t="s">
        <v>54</v>
      </c>
      <c r="G1038" s="17" t="s">
        <v>55</v>
      </c>
      <c r="H1038" s="17" t="s">
        <v>56</v>
      </c>
      <c r="I1038" s="17" t="s">
        <v>57</v>
      </c>
      <c r="J1038" s="17" t="s">
        <v>58</v>
      </c>
      <c r="K1038" s="17" t="s">
        <v>52</v>
      </c>
      <c r="L1038" s="17" t="s">
        <v>59</v>
      </c>
      <c r="M1038" s="17" t="s">
        <v>52</v>
      </c>
      <c r="N1038" s="17" t="s">
        <v>52</v>
      </c>
      <c r="O1038" s="17" t="s">
        <v>52</v>
      </c>
      <c r="P1038" s="17" t="s">
        <v>52</v>
      </c>
      <c r="Q1038" s="17" t="s">
        <v>60</v>
      </c>
      <c r="R1038" s="17" t="s">
        <v>61</v>
      </c>
      <c r="S1038" s="17" t="s">
        <v>3714</v>
      </c>
      <c r="T1038" s="17" t="s">
        <v>3715</v>
      </c>
      <c r="U1038" s="17" t="s">
        <v>3716</v>
      </c>
      <c r="V1038" s="17" t="s">
        <v>3717</v>
      </c>
      <c r="W1038" s="17" t="s">
        <v>3718</v>
      </c>
      <c r="X1038" s="17" t="s">
        <v>3715</v>
      </c>
      <c r="Y1038" s="17" t="s">
        <v>833</v>
      </c>
      <c r="Z1038" s="17" t="s">
        <v>832</v>
      </c>
      <c r="AA1038" s="17" t="s">
        <v>86</v>
      </c>
      <c r="AB1038" s="17" t="s">
        <v>87</v>
      </c>
      <c r="AC1038" s="17" t="s">
        <v>60</v>
      </c>
      <c r="AD1038" s="17" t="s">
        <v>61</v>
      </c>
      <c r="AE1038" s="17" t="s">
        <v>52</v>
      </c>
      <c r="AF1038" s="17" t="s">
        <v>3719</v>
      </c>
      <c r="AG1038" s="17" t="s">
        <v>52</v>
      </c>
      <c r="AH1038" s="17" t="s">
        <v>125</v>
      </c>
      <c r="AI1038" s="17" t="s">
        <v>126</v>
      </c>
      <c r="AJ1038" s="17" t="s">
        <v>52</v>
      </c>
      <c r="AK1038" s="17" t="s">
        <v>52</v>
      </c>
      <c r="AL1038" s="17" t="s">
        <v>52</v>
      </c>
      <c r="AM1038" s="17" t="s">
        <v>52</v>
      </c>
      <c r="AN1038" s="17" t="s">
        <v>52</v>
      </c>
      <c r="AO1038" s="17" t="s">
        <v>52</v>
      </c>
      <c r="AP1038" s="17" t="s">
        <v>197</v>
      </c>
      <c r="AQ1038" s="19">
        <v>775.06</v>
      </c>
      <c r="AR1038" s="17" t="s">
        <v>76</v>
      </c>
      <c r="AS1038" s="17" t="s">
        <v>109</v>
      </c>
      <c r="AT1038" s="19">
        <v>775.06</v>
      </c>
      <c r="AU1038" s="22">
        <v>45665</v>
      </c>
      <c r="AV1038" s="22">
        <v>45665</v>
      </c>
      <c r="AW1038" s="22">
        <v>45695</v>
      </c>
      <c r="AX1038" s="17" t="s">
        <v>52</v>
      </c>
    </row>
    <row r="1039" spans="1:50" x14ac:dyDescent="0.2">
      <c r="A1039" s="17" t="s">
        <v>50</v>
      </c>
      <c r="B1039" s="17" t="s">
        <v>3720</v>
      </c>
      <c r="C1039" s="17" t="s">
        <v>3721</v>
      </c>
      <c r="D1039" s="17" t="s">
        <v>52</v>
      </c>
      <c r="E1039" s="17" t="s">
        <v>52</v>
      </c>
      <c r="F1039" s="17" t="s">
        <v>54</v>
      </c>
      <c r="G1039" s="17" t="s">
        <v>55</v>
      </c>
      <c r="H1039" s="17" t="s">
        <v>56</v>
      </c>
      <c r="I1039" s="17" t="s">
        <v>57</v>
      </c>
      <c r="J1039" s="17" t="s">
        <v>58</v>
      </c>
      <c r="K1039" s="17" t="s">
        <v>52</v>
      </c>
      <c r="L1039" s="17" t="s">
        <v>59</v>
      </c>
      <c r="M1039" s="17" t="s">
        <v>52</v>
      </c>
      <c r="N1039" s="17" t="s">
        <v>52</v>
      </c>
      <c r="O1039" s="17" t="s">
        <v>52</v>
      </c>
      <c r="P1039" s="17" t="s">
        <v>52</v>
      </c>
      <c r="Q1039" s="17" t="s">
        <v>60</v>
      </c>
      <c r="R1039" s="17" t="s">
        <v>61</v>
      </c>
      <c r="S1039" s="17" t="s">
        <v>3714</v>
      </c>
      <c r="T1039" s="17" t="s">
        <v>3715</v>
      </c>
      <c r="U1039" s="17" t="s">
        <v>3716</v>
      </c>
      <c r="V1039" s="17" t="s">
        <v>3717</v>
      </c>
      <c r="W1039" s="17" t="s">
        <v>3718</v>
      </c>
      <c r="X1039" s="17" t="s">
        <v>3715</v>
      </c>
      <c r="Y1039" s="17" t="s">
        <v>833</v>
      </c>
      <c r="Z1039" s="17" t="s">
        <v>832</v>
      </c>
      <c r="AA1039" s="17" t="s">
        <v>86</v>
      </c>
      <c r="AB1039" s="17" t="s">
        <v>87</v>
      </c>
      <c r="AC1039" s="17" t="s">
        <v>60</v>
      </c>
      <c r="AD1039" s="17" t="s">
        <v>61</v>
      </c>
      <c r="AE1039" s="17" t="s">
        <v>52</v>
      </c>
      <c r="AF1039" s="17" t="s">
        <v>3719</v>
      </c>
      <c r="AG1039" s="17" t="s">
        <v>52</v>
      </c>
      <c r="AH1039" s="17" t="s">
        <v>125</v>
      </c>
      <c r="AI1039" s="17" t="s">
        <v>126</v>
      </c>
      <c r="AJ1039" s="17" t="s">
        <v>52</v>
      </c>
      <c r="AK1039" s="17" t="s">
        <v>52</v>
      </c>
      <c r="AL1039" s="17" t="s">
        <v>52</v>
      </c>
      <c r="AM1039" s="17" t="s">
        <v>52</v>
      </c>
      <c r="AN1039" s="17" t="s">
        <v>52</v>
      </c>
      <c r="AO1039" s="17" t="s">
        <v>52</v>
      </c>
      <c r="AP1039" s="17" t="s">
        <v>200</v>
      </c>
      <c r="AQ1039" s="20">
        <v>3457.44</v>
      </c>
      <c r="AR1039" s="17" t="s">
        <v>76</v>
      </c>
      <c r="AS1039" s="17" t="s">
        <v>109</v>
      </c>
      <c r="AT1039" s="20">
        <v>3457.44</v>
      </c>
      <c r="AU1039" s="22">
        <v>45814</v>
      </c>
      <c r="AV1039" s="22">
        <v>45814</v>
      </c>
      <c r="AW1039" s="22">
        <v>45841</v>
      </c>
      <c r="AX1039" s="17" t="s">
        <v>52</v>
      </c>
    </row>
    <row r="1040" spans="1:50" x14ac:dyDescent="0.2">
      <c r="A1040" s="17" t="s">
        <v>50</v>
      </c>
      <c r="B1040" s="17" t="s">
        <v>3722</v>
      </c>
      <c r="C1040" s="17" t="s">
        <v>3723</v>
      </c>
      <c r="D1040" s="17" t="s">
        <v>52</v>
      </c>
      <c r="E1040" s="17" t="s">
        <v>52</v>
      </c>
      <c r="F1040" s="17" t="s">
        <v>54</v>
      </c>
      <c r="G1040" s="17" t="s">
        <v>55</v>
      </c>
      <c r="H1040" s="17" t="s">
        <v>56</v>
      </c>
      <c r="I1040" s="17" t="s">
        <v>57</v>
      </c>
      <c r="J1040" s="17" t="s">
        <v>58</v>
      </c>
      <c r="K1040" s="17" t="s">
        <v>52</v>
      </c>
      <c r="L1040" s="17" t="s">
        <v>59</v>
      </c>
      <c r="M1040" s="17" t="s">
        <v>52</v>
      </c>
      <c r="N1040" s="17" t="s">
        <v>52</v>
      </c>
      <c r="O1040" s="17" t="s">
        <v>52</v>
      </c>
      <c r="P1040" s="17" t="s">
        <v>52</v>
      </c>
      <c r="Q1040" s="17" t="s">
        <v>60</v>
      </c>
      <c r="R1040" s="17" t="s">
        <v>61</v>
      </c>
      <c r="S1040" s="17" t="s">
        <v>3724</v>
      </c>
      <c r="T1040" s="17" t="s">
        <v>643</v>
      </c>
      <c r="U1040" s="17" t="s">
        <v>237</v>
      </c>
      <c r="V1040" s="17" t="s">
        <v>269</v>
      </c>
      <c r="W1040" s="17" t="s">
        <v>425</v>
      </c>
      <c r="X1040" s="17" t="s">
        <v>426</v>
      </c>
      <c r="Y1040" s="17" t="s">
        <v>427</v>
      </c>
      <c r="Z1040" s="17" t="s">
        <v>428</v>
      </c>
      <c r="AA1040" s="17" t="s">
        <v>105</v>
      </c>
      <c r="AB1040" s="17" t="s">
        <v>106</v>
      </c>
      <c r="AC1040" s="17" t="s">
        <v>60</v>
      </c>
      <c r="AD1040" s="17" t="s">
        <v>61</v>
      </c>
      <c r="AE1040" s="17" t="s">
        <v>52</v>
      </c>
      <c r="AF1040" s="17" t="s">
        <v>3725</v>
      </c>
      <c r="AG1040" s="17" t="s">
        <v>52</v>
      </c>
      <c r="AH1040" s="17" t="s">
        <v>177</v>
      </c>
      <c r="AI1040" s="17" t="s">
        <v>178</v>
      </c>
      <c r="AJ1040" s="17" t="s">
        <v>52</v>
      </c>
      <c r="AK1040" s="17" t="s">
        <v>52</v>
      </c>
      <c r="AL1040" s="17" t="s">
        <v>52</v>
      </c>
      <c r="AM1040" s="17" t="s">
        <v>52</v>
      </c>
      <c r="AN1040" s="17" t="s">
        <v>52</v>
      </c>
      <c r="AO1040" s="17" t="s">
        <v>52</v>
      </c>
      <c r="AP1040" s="17" t="s">
        <v>3726</v>
      </c>
      <c r="AQ1040" s="20">
        <v>3815</v>
      </c>
      <c r="AR1040" s="17" t="s">
        <v>76</v>
      </c>
      <c r="AS1040" s="17" t="s">
        <v>109</v>
      </c>
      <c r="AT1040" s="20">
        <v>3815</v>
      </c>
      <c r="AU1040" s="22">
        <v>45667</v>
      </c>
      <c r="AV1040" s="22">
        <v>45691</v>
      </c>
      <c r="AW1040" s="22">
        <v>45721</v>
      </c>
      <c r="AX1040" s="17" t="s">
        <v>52</v>
      </c>
    </row>
    <row r="1041" spans="1:50" x14ac:dyDescent="0.2">
      <c r="A1041" s="17" t="s">
        <v>50</v>
      </c>
      <c r="B1041" s="17" t="s">
        <v>3727</v>
      </c>
      <c r="C1041" s="17" t="s">
        <v>3723</v>
      </c>
      <c r="D1041" s="17" t="s">
        <v>52</v>
      </c>
      <c r="E1041" s="17" t="s">
        <v>52</v>
      </c>
      <c r="F1041" s="17" t="s">
        <v>54</v>
      </c>
      <c r="G1041" s="17" t="s">
        <v>55</v>
      </c>
      <c r="H1041" s="17" t="s">
        <v>56</v>
      </c>
      <c r="I1041" s="17" t="s">
        <v>57</v>
      </c>
      <c r="J1041" s="17" t="s">
        <v>58</v>
      </c>
      <c r="K1041" s="17" t="s">
        <v>52</v>
      </c>
      <c r="L1041" s="17" t="s">
        <v>59</v>
      </c>
      <c r="M1041" s="17" t="s">
        <v>52</v>
      </c>
      <c r="N1041" s="17" t="s">
        <v>52</v>
      </c>
      <c r="O1041" s="17" t="s">
        <v>52</v>
      </c>
      <c r="P1041" s="17" t="s">
        <v>52</v>
      </c>
      <c r="Q1041" s="17" t="s">
        <v>60</v>
      </c>
      <c r="R1041" s="17" t="s">
        <v>61</v>
      </c>
      <c r="S1041" s="17" t="s">
        <v>3724</v>
      </c>
      <c r="T1041" s="17" t="s">
        <v>643</v>
      </c>
      <c r="U1041" s="17" t="s">
        <v>237</v>
      </c>
      <c r="V1041" s="17" t="s">
        <v>269</v>
      </c>
      <c r="W1041" s="17" t="s">
        <v>425</v>
      </c>
      <c r="X1041" s="17" t="s">
        <v>426</v>
      </c>
      <c r="Y1041" s="17" t="s">
        <v>427</v>
      </c>
      <c r="Z1041" s="17" t="s">
        <v>428</v>
      </c>
      <c r="AA1041" s="17" t="s">
        <v>105</v>
      </c>
      <c r="AB1041" s="17" t="s">
        <v>106</v>
      </c>
      <c r="AC1041" s="17" t="s">
        <v>60</v>
      </c>
      <c r="AD1041" s="17" t="s">
        <v>61</v>
      </c>
      <c r="AE1041" s="17" t="s">
        <v>52</v>
      </c>
      <c r="AF1041" s="17" t="s">
        <v>3725</v>
      </c>
      <c r="AG1041" s="17" t="s">
        <v>52</v>
      </c>
      <c r="AH1041" s="17" t="s">
        <v>177</v>
      </c>
      <c r="AI1041" s="17" t="s">
        <v>178</v>
      </c>
      <c r="AJ1041" s="17" t="s">
        <v>52</v>
      </c>
      <c r="AK1041" s="17" t="s">
        <v>52</v>
      </c>
      <c r="AL1041" s="17" t="s">
        <v>52</v>
      </c>
      <c r="AM1041" s="17" t="s">
        <v>52</v>
      </c>
      <c r="AN1041" s="17" t="s">
        <v>52</v>
      </c>
      <c r="AO1041" s="17" t="s">
        <v>52</v>
      </c>
      <c r="AP1041" s="17" t="s">
        <v>3728</v>
      </c>
      <c r="AQ1041" s="20">
        <v>3940</v>
      </c>
      <c r="AR1041" s="17" t="s">
        <v>76</v>
      </c>
      <c r="AS1041" s="17" t="s">
        <v>109</v>
      </c>
      <c r="AT1041" s="20">
        <v>3940</v>
      </c>
      <c r="AU1041" s="22">
        <v>45695</v>
      </c>
      <c r="AV1041" s="22">
        <v>45695</v>
      </c>
      <c r="AW1041" s="22">
        <v>45720</v>
      </c>
      <c r="AX1041" s="17" t="s">
        <v>52</v>
      </c>
    </row>
    <row r="1042" spans="1:50" x14ac:dyDescent="0.2">
      <c r="A1042" s="17" t="s">
        <v>50</v>
      </c>
      <c r="B1042" s="17" t="s">
        <v>3729</v>
      </c>
      <c r="C1042" s="17" t="s">
        <v>3723</v>
      </c>
      <c r="D1042" s="17" t="s">
        <v>52</v>
      </c>
      <c r="E1042" s="17" t="s">
        <v>52</v>
      </c>
      <c r="F1042" s="17" t="s">
        <v>54</v>
      </c>
      <c r="G1042" s="17" t="s">
        <v>55</v>
      </c>
      <c r="H1042" s="17" t="s">
        <v>56</v>
      </c>
      <c r="I1042" s="17" t="s">
        <v>57</v>
      </c>
      <c r="J1042" s="17" t="s">
        <v>58</v>
      </c>
      <c r="K1042" s="17" t="s">
        <v>52</v>
      </c>
      <c r="L1042" s="17" t="s">
        <v>59</v>
      </c>
      <c r="M1042" s="17" t="s">
        <v>52</v>
      </c>
      <c r="N1042" s="17" t="s">
        <v>52</v>
      </c>
      <c r="O1042" s="17" t="s">
        <v>52</v>
      </c>
      <c r="P1042" s="17" t="s">
        <v>52</v>
      </c>
      <c r="Q1042" s="17" t="s">
        <v>60</v>
      </c>
      <c r="R1042" s="17" t="s">
        <v>61</v>
      </c>
      <c r="S1042" s="17" t="s">
        <v>3724</v>
      </c>
      <c r="T1042" s="17" t="s">
        <v>643</v>
      </c>
      <c r="U1042" s="17" t="s">
        <v>237</v>
      </c>
      <c r="V1042" s="17" t="s">
        <v>269</v>
      </c>
      <c r="W1042" s="17" t="s">
        <v>425</v>
      </c>
      <c r="X1042" s="17" t="s">
        <v>426</v>
      </c>
      <c r="Y1042" s="17" t="s">
        <v>427</v>
      </c>
      <c r="Z1042" s="17" t="s">
        <v>428</v>
      </c>
      <c r="AA1042" s="17" t="s">
        <v>105</v>
      </c>
      <c r="AB1042" s="17" t="s">
        <v>106</v>
      </c>
      <c r="AC1042" s="17" t="s">
        <v>60</v>
      </c>
      <c r="AD1042" s="17" t="s">
        <v>61</v>
      </c>
      <c r="AE1042" s="17" t="s">
        <v>52</v>
      </c>
      <c r="AF1042" s="17" t="s">
        <v>3725</v>
      </c>
      <c r="AG1042" s="17" t="s">
        <v>52</v>
      </c>
      <c r="AH1042" s="17" t="s">
        <v>177</v>
      </c>
      <c r="AI1042" s="17" t="s">
        <v>178</v>
      </c>
      <c r="AJ1042" s="17" t="s">
        <v>52</v>
      </c>
      <c r="AK1042" s="17" t="s">
        <v>52</v>
      </c>
      <c r="AL1042" s="17" t="s">
        <v>52</v>
      </c>
      <c r="AM1042" s="17" t="s">
        <v>52</v>
      </c>
      <c r="AN1042" s="17" t="s">
        <v>52</v>
      </c>
      <c r="AO1042" s="17" t="s">
        <v>52</v>
      </c>
      <c r="AP1042" s="17" t="s">
        <v>3730</v>
      </c>
      <c r="AQ1042" s="20">
        <v>3685</v>
      </c>
      <c r="AR1042" s="17" t="s">
        <v>76</v>
      </c>
      <c r="AS1042" s="17" t="s">
        <v>109</v>
      </c>
      <c r="AT1042" s="20">
        <v>3685</v>
      </c>
      <c r="AU1042" s="22">
        <v>45730</v>
      </c>
      <c r="AV1042" s="22">
        <v>45730</v>
      </c>
      <c r="AW1042" s="22">
        <v>45758</v>
      </c>
      <c r="AX1042" s="17" t="s">
        <v>52</v>
      </c>
    </row>
    <row r="1043" spans="1:50" x14ac:dyDescent="0.2">
      <c r="A1043" s="17" t="s">
        <v>50</v>
      </c>
      <c r="B1043" s="17" t="s">
        <v>3731</v>
      </c>
      <c r="C1043" s="17" t="s">
        <v>3723</v>
      </c>
      <c r="D1043" s="17" t="s">
        <v>52</v>
      </c>
      <c r="E1043" s="17" t="s">
        <v>52</v>
      </c>
      <c r="F1043" s="17" t="s">
        <v>54</v>
      </c>
      <c r="G1043" s="17" t="s">
        <v>55</v>
      </c>
      <c r="H1043" s="17" t="s">
        <v>56</v>
      </c>
      <c r="I1043" s="17" t="s">
        <v>57</v>
      </c>
      <c r="J1043" s="17" t="s">
        <v>58</v>
      </c>
      <c r="K1043" s="17" t="s">
        <v>52</v>
      </c>
      <c r="L1043" s="17" t="s">
        <v>59</v>
      </c>
      <c r="M1043" s="17" t="s">
        <v>52</v>
      </c>
      <c r="N1043" s="17" t="s">
        <v>52</v>
      </c>
      <c r="O1043" s="17" t="s">
        <v>52</v>
      </c>
      <c r="P1043" s="17" t="s">
        <v>52</v>
      </c>
      <c r="Q1043" s="17" t="s">
        <v>60</v>
      </c>
      <c r="R1043" s="17" t="s">
        <v>61</v>
      </c>
      <c r="S1043" s="17" t="s">
        <v>3724</v>
      </c>
      <c r="T1043" s="17" t="s">
        <v>643</v>
      </c>
      <c r="U1043" s="17" t="s">
        <v>237</v>
      </c>
      <c r="V1043" s="17" t="s">
        <v>269</v>
      </c>
      <c r="W1043" s="17" t="s">
        <v>425</v>
      </c>
      <c r="X1043" s="17" t="s">
        <v>426</v>
      </c>
      <c r="Y1043" s="17" t="s">
        <v>427</v>
      </c>
      <c r="Z1043" s="17" t="s">
        <v>428</v>
      </c>
      <c r="AA1043" s="17" t="s">
        <v>105</v>
      </c>
      <c r="AB1043" s="17" t="s">
        <v>106</v>
      </c>
      <c r="AC1043" s="17" t="s">
        <v>60</v>
      </c>
      <c r="AD1043" s="17" t="s">
        <v>61</v>
      </c>
      <c r="AE1043" s="17" t="s">
        <v>52</v>
      </c>
      <c r="AF1043" s="17" t="s">
        <v>3725</v>
      </c>
      <c r="AG1043" s="17" t="s">
        <v>52</v>
      </c>
      <c r="AH1043" s="17" t="s">
        <v>177</v>
      </c>
      <c r="AI1043" s="17" t="s">
        <v>178</v>
      </c>
      <c r="AJ1043" s="17" t="s">
        <v>52</v>
      </c>
      <c r="AK1043" s="17" t="s">
        <v>52</v>
      </c>
      <c r="AL1043" s="17" t="s">
        <v>52</v>
      </c>
      <c r="AM1043" s="17" t="s">
        <v>52</v>
      </c>
      <c r="AN1043" s="17" t="s">
        <v>52</v>
      </c>
      <c r="AO1043" s="17" t="s">
        <v>52</v>
      </c>
      <c r="AP1043" s="17" t="s">
        <v>3732</v>
      </c>
      <c r="AQ1043" s="20">
        <v>3600</v>
      </c>
      <c r="AR1043" s="17" t="s">
        <v>76</v>
      </c>
      <c r="AS1043" s="17" t="s">
        <v>109</v>
      </c>
      <c r="AT1043" s="20">
        <v>3600</v>
      </c>
      <c r="AU1043" s="22">
        <v>45755</v>
      </c>
      <c r="AV1043" s="22">
        <v>45755</v>
      </c>
      <c r="AW1043" s="22">
        <v>45779</v>
      </c>
      <c r="AX1043" s="17" t="s">
        <v>52</v>
      </c>
    </row>
    <row r="1044" spans="1:50" x14ac:dyDescent="0.2">
      <c r="A1044" s="17" t="s">
        <v>50</v>
      </c>
      <c r="B1044" s="17" t="s">
        <v>3733</v>
      </c>
      <c r="C1044" s="17" t="s">
        <v>3723</v>
      </c>
      <c r="D1044" s="17" t="s">
        <v>52</v>
      </c>
      <c r="E1044" s="17" t="s">
        <v>52</v>
      </c>
      <c r="F1044" s="17" t="s">
        <v>54</v>
      </c>
      <c r="G1044" s="17" t="s">
        <v>55</v>
      </c>
      <c r="H1044" s="17" t="s">
        <v>56</v>
      </c>
      <c r="I1044" s="17" t="s">
        <v>57</v>
      </c>
      <c r="J1044" s="17" t="s">
        <v>58</v>
      </c>
      <c r="K1044" s="17" t="s">
        <v>52</v>
      </c>
      <c r="L1044" s="17" t="s">
        <v>59</v>
      </c>
      <c r="M1044" s="17" t="s">
        <v>52</v>
      </c>
      <c r="N1044" s="17" t="s">
        <v>52</v>
      </c>
      <c r="O1044" s="17" t="s">
        <v>52</v>
      </c>
      <c r="P1044" s="17" t="s">
        <v>52</v>
      </c>
      <c r="Q1044" s="17" t="s">
        <v>60</v>
      </c>
      <c r="R1044" s="17" t="s">
        <v>61</v>
      </c>
      <c r="S1044" s="17" t="s">
        <v>3724</v>
      </c>
      <c r="T1044" s="17" t="s">
        <v>643</v>
      </c>
      <c r="U1044" s="17" t="s">
        <v>237</v>
      </c>
      <c r="V1044" s="17" t="s">
        <v>269</v>
      </c>
      <c r="W1044" s="17" t="s">
        <v>425</v>
      </c>
      <c r="X1044" s="17" t="s">
        <v>426</v>
      </c>
      <c r="Y1044" s="17" t="s">
        <v>427</v>
      </c>
      <c r="Z1044" s="17" t="s">
        <v>428</v>
      </c>
      <c r="AA1044" s="17" t="s">
        <v>105</v>
      </c>
      <c r="AB1044" s="17" t="s">
        <v>106</v>
      </c>
      <c r="AC1044" s="17" t="s">
        <v>60</v>
      </c>
      <c r="AD1044" s="17" t="s">
        <v>61</v>
      </c>
      <c r="AE1044" s="17" t="s">
        <v>52</v>
      </c>
      <c r="AF1044" s="17" t="s">
        <v>3725</v>
      </c>
      <c r="AG1044" s="17" t="s">
        <v>52</v>
      </c>
      <c r="AH1044" s="17" t="s">
        <v>177</v>
      </c>
      <c r="AI1044" s="17" t="s">
        <v>178</v>
      </c>
      <c r="AJ1044" s="17" t="s">
        <v>52</v>
      </c>
      <c r="AK1044" s="17" t="s">
        <v>52</v>
      </c>
      <c r="AL1044" s="17" t="s">
        <v>52</v>
      </c>
      <c r="AM1044" s="17" t="s">
        <v>52</v>
      </c>
      <c r="AN1044" s="17" t="s">
        <v>52</v>
      </c>
      <c r="AO1044" s="17" t="s">
        <v>52</v>
      </c>
      <c r="AP1044" s="17" t="s">
        <v>3734</v>
      </c>
      <c r="AQ1044" s="20">
        <v>3350</v>
      </c>
      <c r="AR1044" s="17" t="s">
        <v>76</v>
      </c>
      <c r="AS1044" s="17" t="s">
        <v>109</v>
      </c>
      <c r="AT1044" s="20">
        <v>3350</v>
      </c>
      <c r="AU1044" s="22">
        <v>45789</v>
      </c>
      <c r="AV1044" s="22">
        <v>45789</v>
      </c>
      <c r="AW1044" s="22">
        <v>45819</v>
      </c>
      <c r="AX1044" s="17" t="s">
        <v>52</v>
      </c>
    </row>
    <row r="1045" spans="1:50" x14ac:dyDescent="0.2">
      <c r="A1045" s="17" t="s">
        <v>50</v>
      </c>
      <c r="B1045" s="17" t="s">
        <v>3735</v>
      </c>
      <c r="C1045" s="17" t="s">
        <v>3723</v>
      </c>
      <c r="D1045" s="17" t="s">
        <v>52</v>
      </c>
      <c r="E1045" s="17" t="s">
        <v>52</v>
      </c>
      <c r="F1045" s="17" t="s">
        <v>54</v>
      </c>
      <c r="G1045" s="17" t="s">
        <v>55</v>
      </c>
      <c r="H1045" s="17" t="s">
        <v>56</v>
      </c>
      <c r="I1045" s="17" t="s">
        <v>57</v>
      </c>
      <c r="J1045" s="17" t="s">
        <v>58</v>
      </c>
      <c r="K1045" s="17" t="s">
        <v>52</v>
      </c>
      <c r="L1045" s="17" t="s">
        <v>59</v>
      </c>
      <c r="M1045" s="17" t="s">
        <v>52</v>
      </c>
      <c r="N1045" s="17" t="s">
        <v>52</v>
      </c>
      <c r="O1045" s="17" t="s">
        <v>52</v>
      </c>
      <c r="P1045" s="17" t="s">
        <v>52</v>
      </c>
      <c r="Q1045" s="17" t="s">
        <v>60</v>
      </c>
      <c r="R1045" s="17" t="s">
        <v>61</v>
      </c>
      <c r="S1045" s="17" t="s">
        <v>3724</v>
      </c>
      <c r="T1045" s="17" t="s">
        <v>643</v>
      </c>
      <c r="U1045" s="17" t="s">
        <v>237</v>
      </c>
      <c r="V1045" s="17" t="s">
        <v>269</v>
      </c>
      <c r="W1045" s="17" t="s">
        <v>425</v>
      </c>
      <c r="X1045" s="17" t="s">
        <v>426</v>
      </c>
      <c r="Y1045" s="17" t="s">
        <v>427</v>
      </c>
      <c r="Z1045" s="17" t="s">
        <v>428</v>
      </c>
      <c r="AA1045" s="17" t="s">
        <v>105</v>
      </c>
      <c r="AB1045" s="17" t="s">
        <v>106</v>
      </c>
      <c r="AC1045" s="17" t="s">
        <v>60</v>
      </c>
      <c r="AD1045" s="17" t="s">
        <v>61</v>
      </c>
      <c r="AE1045" s="17" t="s">
        <v>52</v>
      </c>
      <c r="AF1045" s="17" t="s">
        <v>3725</v>
      </c>
      <c r="AG1045" s="17" t="s">
        <v>52</v>
      </c>
      <c r="AH1045" s="17" t="s">
        <v>177</v>
      </c>
      <c r="AI1045" s="17" t="s">
        <v>178</v>
      </c>
      <c r="AJ1045" s="17" t="s">
        <v>52</v>
      </c>
      <c r="AK1045" s="17" t="s">
        <v>52</v>
      </c>
      <c r="AL1045" s="17" t="s">
        <v>52</v>
      </c>
      <c r="AM1045" s="17" t="s">
        <v>52</v>
      </c>
      <c r="AN1045" s="17" t="s">
        <v>52</v>
      </c>
      <c r="AO1045" s="17" t="s">
        <v>52</v>
      </c>
      <c r="AP1045" s="17" t="s">
        <v>3736</v>
      </c>
      <c r="AQ1045" s="20">
        <v>3345</v>
      </c>
      <c r="AR1045" s="17" t="s">
        <v>76</v>
      </c>
      <c r="AS1045" s="17" t="s">
        <v>109</v>
      </c>
      <c r="AT1045" s="20">
        <v>3345</v>
      </c>
      <c r="AU1045" s="22">
        <v>45814</v>
      </c>
      <c r="AV1045" s="22">
        <v>45814</v>
      </c>
      <c r="AW1045" s="22">
        <v>45839</v>
      </c>
      <c r="AX1045" s="17" t="s">
        <v>52</v>
      </c>
    </row>
    <row r="1046" spans="1:50" x14ac:dyDescent="0.2">
      <c r="A1046" s="17" t="s">
        <v>50</v>
      </c>
      <c r="B1046" s="17" t="s">
        <v>3737</v>
      </c>
      <c r="C1046" s="17" t="s">
        <v>3723</v>
      </c>
      <c r="D1046" s="17" t="s">
        <v>52</v>
      </c>
      <c r="E1046" s="17" t="s">
        <v>52</v>
      </c>
      <c r="F1046" s="17" t="s">
        <v>54</v>
      </c>
      <c r="G1046" s="17" t="s">
        <v>55</v>
      </c>
      <c r="H1046" s="17" t="s">
        <v>56</v>
      </c>
      <c r="I1046" s="17" t="s">
        <v>57</v>
      </c>
      <c r="J1046" s="17" t="s">
        <v>58</v>
      </c>
      <c r="K1046" s="17" t="s">
        <v>52</v>
      </c>
      <c r="L1046" s="17" t="s">
        <v>59</v>
      </c>
      <c r="M1046" s="17" t="s">
        <v>52</v>
      </c>
      <c r="N1046" s="17" t="s">
        <v>52</v>
      </c>
      <c r="O1046" s="17" t="s">
        <v>52</v>
      </c>
      <c r="P1046" s="17" t="s">
        <v>52</v>
      </c>
      <c r="Q1046" s="17" t="s">
        <v>60</v>
      </c>
      <c r="R1046" s="17" t="s">
        <v>61</v>
      </c>
      <c r="S1046" s="17" t="s">
        <v>3724</v>
      </c>
      <c r="T1046" s="17" t="s">
        <v>643</v>
      </c>
      <c r="U1046" s="17" t="s">
        <v>237</v>
      </c>
      <c r="V1046" s="17" t="s">
        <v>269</v>
      </c>
      <c r="W1046" s="17" t="s">
        <v>425</v>
      </c>
      <c r="X1046" s="17" t="s">
        <v>426</v>
      </c>
      <c r="Y1046" s="17" t="s">
        <v>427</v>
      </c>
      <c r="Z1046" s="17" t="s">
        <v>428</v>
      </c>
      <c r="AA1046" s="17" t="s">
        <v>105</v>
      </c>
      <c r="AB1046" s="17" t="s">
        <v>106</v>
      </c>
      <c r="AC1046" s="17" t="s">
        <v>60</v>
      </c>
      <c r="AD1046" s="17" t="s">
        <v>61</v>
      </c>
      <c r="AE1046" s="17" t="s">
        <v>52</v>
      </c>
      <c r="AF1046" s="17" t="s">
        <v>3725</v>
      </c>
      <c r="AG1046" s="17" t="s">
        <v>52</v>
      </c>
      <c r="AH1046" s="17" t="s">
        <v>177</v>
      </c>
      <c r="AI1046" s="17" t="s">
        <v>178</v>
      </c>
      <c r="AJ1046" s="17" t="s">
        <v>52</v>
      </c>
      <c r="AK1046" s="17" t="s">
        <v>52</v>
      </c>
      <c r="AL1046" s="17" t="s">
        <v>52</v>
      </c>
      <c r="AM1046" s="17" t="s">
        <v>52</v>
      </c>
      <c r="AN1046" s="17" t="s">
        <v>52</v>
      </c>
      <c r="AO1046" s="17" t="s">
        <v>52</v>
      </c>
      <c r="AP1046" s="17" t="s">
        <v>3738</v>
      </c>
      <c r="AQ1046" s="20">
        <v>3270</v>
      </c>
      <c r="AR1046" s="17" t="s">
        <v>76</v>
      </c>
      <c r="AS1046" s="17" t="s">
        <v>109</v>
      </c>
      <c r="AT1046" s="20">
        <v>3270</v>
      </c>
      <c r="AU1046" s="22">
        <v>45845</v>
      </c>
      <c r="AV1046" s="22">
        <v>45845</v>
      </c>
      <c r="AW1046" s="22">
        <v>45870</v>
      </c>
      <c r="AX1046" s="17" t="s">
        <v>52</v>
      </c>
    </row>
    <row r="1047" spans="1:50" x14ac:dyDescent="0.2">
      <c r="A1047" s="17" t="s">
        <v>50</v>
      </c>
      <c r="B1047" s="17" t="s">
        <v>3739</v>
      </c>
      <c r="C1047" s="17" t="s">
        <v>3723</v>
      </c>
      <c r="D1047" s="17" t="s">
        <v>52</v>
      </c>
      <c r="E1047" s="17" t="s">
        <v>52</v>
      </c>
      <c r="F1047" s="17" t="s">
        <v>54</v>
      </c>
      <c r="G1047" s="17" t="s">
        <v>55</v>
      </c>
      <c r="H1047" s="17" t="s">
        <v>56</v>
      </c>
      <c r="I1047" s="17" t="s">
        <v>57</v>
      </c>
      <c r="J1047" s="17" t="s">
        <v>58</v>
      </c>
      <c r="K1047" s="17" t="s">
        <v>52</v>
      </c>
      <c r="L1047" s="17" t="s">
        <v>59</v>
      </c>
      <c r="M1047" s="17" t="s">
        <v>52</v>
      </c>
      <c r="N1047" s="17" t="s">
        <v>52</v>
      </c>
      <c r="O1047" s="17" t="s">
        <v>52</v>
      </c>
      <c r="P1047" s="17" t="s">
        <v>52</v>
      </c>
      <c r="Q1047" s="17" t="s">
        <v>60</v>
      </c>
      <c r="R1047" s="17" t="s">
        <v>61</v>
      </c>
      <c r="S1047" s="17" t="s">
        <v>3724</v>
      </c>
      <c r="T1047" s="17" t="s">
        <v>643</v>
      </c>
      <c r="U1047" s="17" t="s">
        <v>237</v>
      </c>
      <c r="V1047" s="17" t="s">
        <v>269</v>
      </c>
      <c r="W1047" s="17" t="s">
        <v>425</v>
      </c>
      <c r="X1047" s="17" t="s">
        <v>426</v>
      </c>
      <c r="Y1047" s="17" t="s">
        <v>427</v>
      </c>
      <c r="Z1047" s="17" t="s">
        <v>428</v>
      </c>
      <c r="AA1047" s="17" t="s">
        <v>105</v>
      </c>
      <c r="AB1047" s="17" t="s">
        <v>106</v>
      </c>
      <c r="AC1047" s="17" t="s">
        <v>60</v>
      </c>
      <c r="AD1047" s="17" t="s">
        <v>61</v>
      </c>
      <c r="AE1047" s="17" t="s">
        <v>52</v>
      </c>
      <c r="AF1047" s="17" t="s">
        <v>3725</v>
      </c>
      <c r="AG1047" s="17" t="s">
        <v>52</v>
      </c>
      <c r="AH1047" s="17" t="s">
        <v>177</v>
      </c>
      <c r="AI1047" s="17" t="s">
        <v>178</v>
      </c>
      <c r="AJ1047" s="17" t="s">
        <v>52</v>
      </c>
      <c r="AK1047" s="17" t="s">
        <v>52</v>
      </c>
      <c r="AL1047" s="17" t="s">
        <v>52</v>
      </c>
      <c r="AM1047" s="17" t="s">
        <v>52</v>
      </c>
      <c r="AN1047" s="17" t="s">
        <v>52</v>
      </c>
      <c r="AO1047" s="17" t="s">
        <v>52</v>
      </c>
      <c r="AP1047" s="17" t="s">
        <v>3740</v>
      </c>
      <c r="AQ1047" s="20">
        <v>3395</v>
      </c>
      <c r="AR1047" s="17" t="s">
        <v>76</v>
      </c>
      <c r="AS1047" s="17" t="s">
        <v>109</v>
      </c>
      <c r="AT1047" s="20">
        <v>3395</v>
      </c>
      <c r="AU1047" s="22">
        <v>45876</v>
      </c>
      <c r="AV1047" s="22">
        <v>45876</v>
      </c>
      <c r="AW1047" s="22">
        <v>45903</v>
      </c>
      <c r="AX1047" s="17" t="s">
        <v>52</v>
      </c>
    </row>
    <row r="1048" spans="1:50" x14ac:dyDescent="0.2">
      <c r="A1048" s="17" t="s">
        <v>50</v>
      </c>
      <c r="B1048" s="17" t="s">
        <v>3741</v>
      </c>
      <c r="C1048" s="17" t="s">
        <v>3723</v>
      </c>
      <c r="D1048" s="17" t="s">
        <v>52</v>
      </c>
      <c r="E1048" s="17" t="s">
        <v>52</v>
      </c>
      <c r="F1048" s="17" t="s">
        <v>54</v>
      </c>
      <c r="G1048" s="17" t="s">
        <v>55</v>
      </c>
      <c r="H1048" s="17" t="s">
        <v>56</v>
      </c>
      <c r="I1048" s="17" t="s">
        <v>57</v>
      </c>
      <c r="J1048" s="17" t="s">
        <v>58</v>
      </c>
      <c r="K1048" s="17" t="s">
        <v>52</v>
      </c>
      <c r="L1048" s="17" t="s">
        <v>59</v>
      </c>
      <c r="M1048" s="17" t="s">
        <v>52</v>
      </c>
      <c r="N1048" s="17" t="s">
        <v>52</v>
      </c>
      <c r="O1048" s="17" t="s">
        <v>52</v>
      </c>
      <c r="P1048" s="17" t="s">
        <v>52</v>
      </c>
      <c r="Q1048" s="17" t="s">
        <v>60</v>
      </c>
      <c r="R1048" s="17" t="s">
        <v>61</v>
      </c>
      <c r="S1048" s="17" t="s">
        <v>3724</v>
      </c>
      <c r="T1048" s="17" t="s">
        <v>643</v>
      </c>
      <c r="U1048" s="17" t="s">
        <v>237</v>
      </c>
      <c r="V1048" s="17" t="s">
        <v>269</v>
      </c>
      <c r="W1048" s="17" t="s">
        <v>425</v>
      </c>
      <c r="X1048" s="17" t="s">
        <v>426</v>
      </c>
      <c r="Y1048" s="17" t="s">
        <v>427</v>
      </c>
      <c r="Z1048" s="17" t="s">
        <v>428</v>
      </c>
      <c r="AA1048" s="17" t="s">
        <v>105</v>
      </c>
      <c r="AB1048" s="17" t="s">
        <v>106</v>
      </c>
      <c r="AC1048" s="17" t="s">
        <v>60</v>
      </c>
      <c r="AD1048" s="17" t="s">
        <v>61</v>
      </c>
      <c r="AE1048" s="17" t="s">
        <v>52</v>
      </c>
      <c r="AF1048" s="17" t="s">
        <v>3725</v>
      </c>
      <c r="AG1048" s="17" t="s">
        <v>52</v>
      </c>
      <c r="AH1048" s="17" t="s">
        <v>177</v>
      </c>
      <c r="AI1048" s="17" t="s">
        <v>178</v>
      </c>
      <c r="AJ1048" s="17" t="s">
        <v>52</v>
      </c>
      <c r="AK1048" s="17" t="s">
        <v>52</v>
      </c>
      <c r="AL1048" s="17" t="s">
        <v>52</v>
      </c>
      <c r="AM1048" s="17" t="s">
        <v>52</v>
      </c>
      <c r="AN1048" s="17" t="s">
        <v>52</v>
      </c>
      <c r="AO1048" s="17" t="s">
        <v>52</v>
      </c>
      <c r="AP1048" s="17" t="s">
        <v>3742</v>
      </c>
      <c r="AQ1048" s="20">
        <v>3470</v>
      </c>
      <c r="AR1048" s="17" t="s">
        <v>76</v>
      </c>
      <c r="AS1048" s="17" t="s">
        <v>109</v>
      </c>
      <c r="AT1048" s="20">
        <v>3470</v>
      </c>
      <c r="AU1048" s="22">
        <v>45909</v>
      </c>
      <c r="AV1048" s="22">
        <v>45909</v>
      </c>
      <c r="AW1048" s="22">
        <v>45933</v>
      </c>
      <c r="AX1048" s="17" t="s">
        <v>52</v>
      </c>
    </row>
    <row r="1049" spans="1:50" x14ac:dyDescent="0.2">
      <c r="A1049" s="17" t="s">
        <v>50</v>
      </c>
      <c r="B1049" s="17" t="s">
        <v>3743</v>
      </c>
      <c r="C1049" s="17" t="s">
        <v>3723</v>
      </c>
      <c r="D1049" s="17" t="s">
        <v>52</v>
      </c>
      <c r="E1049" s="17" t="s">
        <v>52</v>
      </c>
      <c r="F1049" s="17" t="s">
        <v>54</v>
      </c>
      <c r="G1049" s="17" t="s">
        <v>55</v>
      </c>
      <c r="H1049" s="17" t="s">
        <v>56</v>
      </c>
      <c r="I1049" s="17" t="s">
        <v>57</v>
      </c>
      <c r="J1049" s="17" t="s">
        <v>58</v>
      </c>
      <c r="K1049" s="17" t="s">
        <v>52</v>
      </c>
      <c r="L1049" s="17" t="s">
        <v>59</v>
      </c>
      <c r="M1049" s="17" t="s">
        <v>52</v>
      </c>
      <c r="N1049" s="17" t="s">
        <v>52</v>
      </c>
      <c r="O1049" s="17" t="s">
        <v>52</v>
      </c>
      <c r="P1049" s="17" t="s">
        <v>52</v>
      </c>
      <c r="Q1049" s="17" t="s">
        <v>60</v>
      </c>
      <c r="R1049" s="17" t="s">
        <v>61</v>
      </c>
      <c r="S1049" s="17" t="s">
        <v>3724</v>
      </c>
      <c r="T1049" s="17" t="s">
        <v>643</v>
      </c>
      <c r="U1049" s="17" t="s">
        <v>237</v>
      </c>
      <c r="V1049" s="17" t="s">
        <v>269</v>
      </c>
      <c r="W1049" s="17" t="s">
        <v>425</v>
      </c>
      <c r="X1049" s="17" t="s">
        <v>426</v>
      </c>
      <c r="Y1049" s="17" t="s">
        <v>427</v>
      </c>
      <c r="Z1049" s="17" t="s">
        <v>428</v>
      </c>
      <c r="AA1049" s="17" t="s">
        <v>105</v>
      </c>
      <c r="AB1049" s="17" t="s">
        <v>106</v>
      </c>
      <c r="AC1049" s="17" t="s">
        <v>60</v>
      </c>
      <c r="AD1049" s="17" t="s">
        <v>61</v>
      </c>
      <c r="AE1049" s="17" t="s">
        <v>52</v>
      </c>
      <c r="AF1049" s="17" t="s">
        <v>3725</v>
      </c>
      <c r="AG1049" s="17" t="s">
        <v>52</v>
      </c>
      <c r="AH1049" s="17" t="s">
        <v>177</v>
      </c>
      <c r="AI1049" s="17" t="s">
        <v>178</v>
      </c>
      <c r="AJ1049" s="17" t="s">
        <v>52</v>
      </c>
      <c r="AK1049" s="17" t="s">
        <v>52</v>
      </c>
      <c r="AL1049" s="17" t="s">
        <v>52</v>
      </c>
      <c r="AM1049" s="17" t="s">
        <v>52</v>
      </c>
      <c r="AN1049" s="17" t="s">
        <v>52</v>
      </c>
      <c r="AO1049" s="17" t="s">
        <v>52</v>
      </c>
      <c r="AP1049" s="17" t="s">
        <v>3744</v>
      </c>
      <c r="AQ1049" s="20">
        <v>3350</v>
      </c>
      <c r="AR1049" s="17" t="s">
        <v>76</v>
      </c>
      <c r="AS1049" s="17" t="s">
        <v>109</v>
      </c>
      <c r="AT1049" s="20">
        <v>3350</v>
      </c>
      <c r="AU1049" s="22">
        <v>45943</v>
      </c>
      <c r="AV1049" s="22">
        <v>45943</v>
      </c>
      <c r="AW1049" s="22">
        <v>45968</v>
      </c>
      <c r="AX1049" s="17" t="s">
        <v>52</v>
      </c>
    </row>
    <row r="1050" spans="1:50" x14ac:dyDescent="0.2">
      <c r="A1050" s="17" t="s">
        <v>50</v>
      </c>
      <c r="B1050" s="17" t="s">
        <v>3745</v>
      </c>
      <c r="C1050" s="17" t="s">
        <v>3723</v>
      </c>
      <c r="D1050" s="17" t="s">
        <v>52</v>
      </c>
      <c r="E1050" s="17" t="s">
        <v>52</v>
      </c>
      <c r="F1050" s="17" t="s">
        <v>54</v>
      </c>
      <c r="G1050" s="17" t="s">
        <v>55</v>
      </c>
      <c r="H1050" s="17" t="s">
        <v>56</v>
      </c>
      <c r="I1050" s="17" t="s">
        <v>57</v>
      </c>
      <c r="J1050" s="17" t="s">
        <v>58</v>
      </c>
      <c r="K1050" s="17" t="s">
        <v>52</v>
      </c>
      <c r="L1050" s="17" t="s">
        <v>59</v>
      </c>
      <c r="M1050" s="17" t="s">
        <v>52</v>
      </c>
      <c r="N1050" s="17" t="s">
        <v>52</v>
      </c>
      <c r="O1050" s="17" t="s">
        <v>52</v>
      </c>
      <c r="P1050" s="17" t="s">
        <v>52</v>
      </c>
      <c r="Q1050" s="17" t="s">
        <v>60</v>
      </c>
      <c r="R1050" s="17" t="s">
        <v>61</v>
      </c>
      <c r="S1050" s="17" t="s">
        <v>3724</v>
      </c>
      <c r="T1050" s="17" t="s">
        <v>643</v>
      </c>
      <c r="U1050" s="17" t="s">
        <v>237</v>
      </c>
      <c r="V1050" s="17" t="s">
        <v>269</v>
      </c>
      <c r="W1050" s="17" t="s">
        <v>425</v>
      </c>
      <c r="X1050" s="17" t="s">
        <v>426</v>
      </c>
      <c r="Y1050" s="17" t="s">
        <v>427</v>
      </c>
      <c r="Z1050" s="17" t="s">
        <v>428</v>
      </c>
      <c r="AA1050" s="17" t="s">
        <v>105</v>
      </c>
      <c r="AB1050" s="17" t="s">
        <v>106</v>
      </c>
      <c r="AC1050" s="17" t="s">
        <v>60</v>
      </c>
      <c r="AD1050" s="17" t="s">
        <v>61</v>
      </c>
      <c r="AE1050" s="17" t="s">
        <v>52</v>
      </c>
      <c r="AF1050" s="17" t="s">
        <v>3725</v>
      </c>
      <c r="AG1050" s="17" t="s">
        <v>52</v>
      </c>
      <c r="AH1050" s="17" t="s">
        <v>177</v>
      </c>
      <c r="AI1050" s="17" t="s">
        <v>178</v>
      </c>
      <c r="AJ1050" s="17" t="s">
        <v>52</v>
      </c>
      <c r="AK1050" s="17" t="s">
        <v>52</v>
      </c>
      <c r="AL1050" s="17" t="s">
        <v>52</v>
      </c>
      <c r="AM1050" s="17" t="s">
        <v>52</v>
      </c>
      <c r="AN1050" s="17" t="s">
        <v>52</v>
      </c>
      <c r="AO1050" s="17" t="s">
        <v>52</v>
      </c>
      <c r="AP1050" s="17" t="s">
        <v>3746</v>
      </c>
      <c r="AQ1050" s="20">
        <v>4195</v>
      </c>
      <c r="AR1050" s="17" t="s">
        <v>76</v>
      </c>
      <c r="AS1050" s="17" t="s">
        <v>109</v>
      </c>
      <c r="AT1050" s="20">
        <v>4195</v>
      </c>
      <c r="AU1050" s="22">
        <v>45973</v>
      </c>
      <c r="AV1050" s="22">
        <v>45973</v>
      </c>
      <c r="AW1050" s="22">
        <v>45996</v>
      </c>
      <c r="AX1050" s="17" t="s">
        <v>52</v>
      </c>
    </row>
    <row r="1051" spans="1:50" x14ac:dyDescent="0.2">
      <c r="A1051" s="17" t="s">
        <v>50</v>
      </c>
      <c r="B1051" s="17" t="s">
        <v>3747</v>
      </c>
      <c r="C1051" s="17" t="s">
        <v>3748</v>
      </c>
      <c r="D1051" s="17" t="s">
        <v>52</v>
      </c>
      <c r="E1051" s="17" t="s">
        <v>52</v>
      </c>
      <c r="F1051" s="17" t="s">
        <v>54</v>
      </c>
      <c r="G1051" s="17" t="s">
        <v>55</v>
      </c>
      <c r="H1051" s="17" t="s">
        <v>56</v>
      </c>
      <c r="I1051" s="17" t="s">
        <v>57</v>
      </c>
      <c r="J1051" s="17" t="s">
        <v>58</v>
      </c>
      <c r="K1051" s="17" t="s">
        <v>52</v>
      </c>
      <c r="L1051" s="17" t="s">
        <v>59</v>
      </c>
      <c r="M1051" s="17" t="s">
        <v>52</v>
      </c>
      <c r="N1051" s="17" t="s">
        <v>52</v>
      </c>
      <c r="O1051" s="17" t="s">
        <v>52</v>
      </c>
      <c r="P1051" s="17" t="s">
        <v>52</v>
      </c>
      <c r="Q1051" s="17" t="s">
        <v>60</v>
      </c>
      <c r="R1051" s="17" t="s">
        <v>61</v>
      </c>
      <c r="S1051" s="17" t="s">
        <v>3749</v>
      </c>
      <c r="T1051" s="17" t="s">
        <v>3750</v>
      </c>
      <c r="U1051" s="17" t="s">
        <v>3751</v>
      </c>
      <c r="V1051" s="17" t="s">
        <v>171</v>
      </c>
      <c r="W1051" s="17" t="s">
        <v>52</v>
      </c>
      <c r="X1051" s="17" t="s">
        <v>115</v>
      </c>
      <c r="Y1051" s="17" t="s">
        <v>52</v>
      </c>
      <c r="Z1051" s="17" t="s">
        <v>52</v>
      </c>
      <c r="AA1051" s="17" t="s">
        <v>52</v>
      </c>
      <c r="AB1051" s="17" t="s">
        <v>52</v>
      </c>
      <c r="AC1051" s="17" t="s">
        <v>60</v>
      </c>
      <c r="AD1051" s="17" t="s">
        <v>61</v>
      </c>
      <c r="AE1051" s="17" t="s">
        <v>52</v>
      </c>
      <c r="AF1051" s="17" t="s">
        <v>3752</v>
      </c>
      <c r="AG1051" s="17" t="s">
        <v>52</v>
      </c>
      <c r="AH1051" s="17" t="s">
        <v>177</v>
      </c>
      <c r="AI1051" s="17" t="s">
        <v>178</v>
      </c>
      <c r="AJ1051" s="17" t="s">
        <v>52</v>
      </c>
      <c r="AK1051" s="17" t="s">
        <v>52</v>
      </c>
      <c r="AL1051" s="17" t="s">
        <v>52</v>
      </c>
      <c r="AM1051" s="17" t="s">
        <v>52</v>
      </c>
      <c r="AN1051" s="17" t="s">
        <v>52</v>
      </c>
      <c r="AO1051" s="17" t="s">
        <v>52</v>
      </c>
      <c r="AP1051" s="17" t="s">
        <v>197</v>
      </c>
      <c r="AQ1051" s="19">
        <v>811.97</v>
      </c>
      <c r="AR1051" s="17" t="s">
        <v>76</v>
      </c>
      <c r="AS1051" s="17" t="s">
        <v>109</v>
      </c>
      <c r="AT1051" s="19">
        <v>811.97</v>
      </c>
      <c r="AU1051" s="22">
        <v>45671</v>
      </c>
      <c r="AV1051" s="22">
        <v>45671</v>
      </c>
      <c r="AW1051" s="22">
        <v>45698</v>
      </c>
      <c r="AX1051" s="17" t="s">
        <v>52</v>
      </c>
    </row>
    <row r="1052" spans="1:50" x14ac:dyDescent="0.2">
      <c r="A1052" s="17" t="s">
        <v>50</v>
      </c>
      <c r="B1052" s="17" t="s">
        <v>3753</v>
      </c>
      <c r="C1052" s="17" t="s">
        <v>3754</v>
      </c>
      <c r="D1052" s="17" t="s">
        <v>52</v>
      </c>
      <c r="E1052" s="17" t="s">
        <v>52</v>
      </c>
      <c r="F1052" s="17" t="s">
        <v>54</v>
      </c>
      <c r="G1052" s="17" t="s">
        <v>55</v>
      </c>
      <c r="H1052" s="17" t="s">
        <v>56</v>
      </c>
      <c r="I1052" s="17" t="s">
        <v>57</v>
      </c>
      <c r="J1052" s="17" t="s">
        <v>58</v>
      </c>
      <c r="K1052" s="17" t="s">
        <v>52</v>
      </c>
      <c r="L1052" s="17" t="s">
        <v>59</v>
      </c>
      <c r="M1052" s="17" t="s">
        <v>52</v>
      </c>
      <c r="N1052" s="17" t="s">
        <v>52</v>
      </c>
      <c r="O1052" s="17" t="s">
        <v>52</v>
      </c>
      <c r="P1052" s="17" t="s">
        <v>52</v>
      </c>
      <c r="Q1052" s="17" t="s">
        <v>60</v>
      </c>
      <c r="R1052" s="17" t="s">
        <v>61</v>
      </c>
      <c r="S1052" s="17" t="s">
        <v>3749</v>
      </c>
      <c r="T1052" s="17" t="s">
        <v>3750</v>
      </c>
      <c r="U1052" s="17" t="s">
        <v>3751</v>
      </c>
      <c r="V1052" s="17" t="s">
        <v>171</v>
      </c>
      <c r="W1052" s="17" t="s">
        <v>52</v>
      </c>
      <c r="X1052" s="17" t="s">
        <v>115</v>
      </c>
      <c r="Y1052" s="17" t="s">
        <v>52</v>
      </c>
      <c r="Z1052" s="17" t="s">
        <v>52</v>
      </c>
      <c r="AA1052" s="17" t="s">
        <v>52</v>
      </c>
      <c r="AB1052" s="17" t="s">
        <v>52</v>
      </c>
      <c r="AC1052" s="17" t="s">
        <v>60</v>
      </c>
      <c r="AD1052" s="17" t="s">
        <v>61</v>
      </c>
      <c r="AE1052" s="17" t="s">
        <v>52</v>
      </c>
      <c r="AF1052" s="17" t="s">
        <v>3752</v>
      </c>
      <c r="AG1052" s="17" t="s">
        <v>52</v>
      </c>
      <c r="AH1052" s="17" t="s">
        <v>177</v>
      </c>
      <c r="AI1052" s="17" t="s">
        <v>178</v>
      </c>
      <c r="AJ1052" s="17" t="s">
        <v>52</v>
      </c>
      <c r="AK1052" s="17" t="s">
        <v>52</v>
      </c>
      <c r="AL1052" s="17" t="s">
        <v>52</v>
      </c>
      <c r="AM1052" s="17" t="s">
        <v>52</v>
      </c>
      <c r="AN1052" s="17" t="s">
        <v>52</v>
      </c>
      <c r="AO1052" s="17" t="s">
        <v>52</v>
      </c>
      <c r="AP1052" s="17" t="s">
        <v>200</v>
      </c>
      <c r="AQ1052" s="20">
        <v>4238.3999999999996</v>
      </c>
      <c r="AR1052" s="17" t="s">
        <v>76</v>
      </c>
      <c r="AS1052" s="17" t="s">
        <v>109</v>
      </c>
      <c r="AT1052" s="20">
        <v>4238.3999999999996</v>
      </c>
      <c r="AU1052" s="22">
        <v>45821</v>
      </c>
      <c r="AV1052" s="22">
        <v>45821</v>
      </c>
      <c r="AW1052" s="22">
        <v>45848</v>
      </c>
      <c r="AX1052" s="17" t="s">
        <v>52</v>
      </c>
    </row>
    <row r="1053" spans="1:50" x14ac:dyDescent="0.2">
      <c r="A1053" s="17" t="s">
        <v>50</v>
      </c>
      <c r="B1053" s="17" t="s">
        <v>3755</v>
      </c>
      <c r="C1053" s="17" t="s">
        <v>52</v>
      </c>
      <c r="D1053" s="17" t="s">
        <v>3756</v>
      </c>
      <c r="E1053" s="17" t="s">
        <v>52</v>
      </c>
      <c r="F1053" s="17" t="s">
        <v>54</v>
      </c>
      <c r="G1053" s="17" t="s">
        <v>55</v>
      </c>
      <c r="H1053" s="17" t="s">
        <v>56</v>
      </c>
      <c r="I1053" s="17" t="s">
        <v>57</v>
      </c>
      <c r="J1053" s="17" t="s">
        <v>58</v>
      </c>
      <c r="K1053" s="17" t="s">
        <v>52</v>
      </c>
      <c r="L1053" s="17" t="s">
        <v>59</v>
      </c>
      <c r="M1053" s="17" t="s">
        <v>52</v>
      </c>
      <c r="N1053" s="17" t="s">
        <v>52</v>
      </c>
      <c r="O1053" s="17" t="s">
        <v>52</v>
      </c>
      <c r="P1053" s="17" t="s">
        <v>52</v>
      </c>
      <c r="Q1053" s="17" t="s">
        <v>60</v>
      </c>
      <c r="R1053" s="17" t="s">
        <v>61</v>
      </c>
      <c r="S1053" s="17" t="s">
        <v>3757</v>
      </c>
      <c r="T1053" s="17" t="s">
        <v>3758</v>
      </c>
      <c r="U1053" s="17" t="s">
        <v>155</v>
      </c>
      <c r="V1053" s="17" t="s">
        <v>3759</v>
      </c>
      <c r="W1053" s="17" t="s">
        <v>3760</v>
      </c>
      <c r="X1053" s="17" t="s">
        <v>3761</v>
      </c>
      <c r="Y1053" s="17" t="s">
        <v>302</v>
      </c>
      <c r="Z1053" s="17" t="s">
        <v>303</v>
      </c>
      <c r="AA1053" s="17" t="s">
        <v>304</v>
      </c>
      <c r="AB1053" s="17" t="s">
        <v>305</v>
      </c>
      <c r="AC1053" s="17" t="s">
        <v>60</v>
      </c>
      <c r="AD1053" s="17" t="s">
        <v>61</v>
      </c>
      <c r="AE1053" s="17" t="s">
        <v>52</v>
      </c>
      <c r="AF1053" s="17" t="s">
        <v>3762</v>
      </c>
      <c r="AG1053" s="17" t="s">
        <v>52</v>
      </c>
      <c r="AH1053" s="17" t="s">
        <v>125</v>
      </c>
      <c r="AI1053" s="17" t="s">
        <v>126</v>
      </c>
      <c r="AJ1053" s="17" t="s">
        <v>52</v>
      </c>
      <c r="AK1053" s="17" t="s">
        <v>52</v>
      </c>
      <c r="AL1053" s="17" t="s">
        <v>52</v>
      </c>
      <c r="AM1053" s="17" t="s">
        <v>52</v>
      </c>
      <c r="AN1053" s="17" t="s">
        <v>52</v>
      </c>
      <c r="AO1053" s="17" t="s">
        <v>52</v>
      </c>
      <c r="AP1053" s="17" t="s">
        <v>3763</v>
      </c>
      <c r="AQ1053" s="20">
        <v>2350</v>
      </c>
      <c r="AR1053" s="17" t="s">
        <v>76</v>
      </c>
      <c r="AS1053" s="17" t="s">
        <v>52</v>
      </c>
      <c r="AT1053" s="20">
        <v>2350</v>
      </c>
      <c r="AU1053" s="22">
        <v>45755</v>
      </c>
      <c r="AV1053" s="22">
        <v>45755</v>
      </c>
      <c r="AW1053" s="22">
        <v>45777</v>
      </c>
      <c r="AX1053" s="17" t="s">
        <v>52</v>
      </c>
    </row>
    <row r="1054" spans="1:50" x14ac:dyDescent="0.2">
      <c r="A1054" s="17" t="s">
        <v>50</v>
      </c>
      <c r="B1054" s="17" t="s">
        <v>3764</v>
      </c>
      <c r="C1054" s="17" t="s">
        <v>52</v>
      </c>
      <c r="D1054" s="17" t="s">
        <v>3765</v>
      </c>
      <c r="E1054" s="17" t="s">
        <v>52</v>
      </c>
      <c r="F1054" s="17" t="s">
        <v>54</v>
      </c>
      <c r="G1054" s="17" t="s">
        <v>55</v>
      </c>
      <c r="H1054" s="17" t="s">
        <v>56</v>
      </c>
      <c r="I1054" s="17" t="s">
        <v>57</v>
      </c>
      <c r="J1054" s="17" t="s">
        <v>58</v>
      </c>
      <c r="K1054" s="17" t="s">
        <v>52</v>
      </c>
      <c r="L1054" s="17" t="s">
        <v>59</v>
      </c>
      <c r="M1054" s="17" t="s">
        <v>52</v>
      </c>
      <c r="N1054" s="17" t="s">
        <v>52</v>
      </c>
      <c r="O1054" s="17" t="s">
        <v>52</v>
      </c>
      <c r="P1054" s="17" t="s">
        <v>52</v>
      </c>
      <c r="Q1054" s="17" t="s">
        <v>60</v>
      </c>
      <c r="R1054" s="17" t="s">
        <v>61</v>
      </c>
      <c r="S1054" s="17" t="s">
        <v>3766</v>
      </c>
      <c r="T1054" s="17" t="s">
        <v>56</v>
      </c>
      <c r="U1054" s="17" t="s">
        <v>1091</v>
      </c>
      <c r="V1054" s="17" t="s">
        <v>269</v>
      </c>
      <c r="W1054" s="17" t="s">
        <v>52</v>
      </c>
      <c r="X1054" s="17" t="s">
        <v>115</v>
      </c>
      <c r="Y1054" s="17" t="s">
        <v>52</v>
      </c>
      <c r="Z1054" s="17" t="s">
        <v>52</v>
      </c>
      <c r="AA1054" s="17" t="s">
        <v>52</v>
      </c>
      <c r="AB1054" s="17" t="s">
        <v>52</v>
      </c>
      <c r="AC1054" s="17" t="s">
        <v>60</v>
      </c>
      <c r="AD1054" s="17" t="s">
        <v>61</v>
      </c>
      <c r="AE1054" s="17" t="s">
        <v>52</v>
      </c>
      <c r="AF1054" s="17" t="s">
        <v>3767</v>
      </c>
      <c r="AG1054" s="17" t="s">
        <v>52</v>
      </c>
      <c r="AH1054" s="17" t="s">
        <v>177</v>
      </c>
      <c r="AI1054" s="17" t="s">
        <v>178</v>
      </c>
      <c r="AJ1054" s="17" t="s">
        <v>52</v>
      </c>
      <c r="AK1054" s="17" t="s">
        <v>52</v>
      </c>
      <c r="AL1054" s="17" t="s">
        <v>52</v>
      </c>
      <c r="AM1054" s="17" t="s">
        <v>52</v>
      </c>
      <c r="AN1054" s="17" t="s">
        <v>52</v>
      </c>
      <c r="AO1054" s="17" t="s">
        <v>52</v>
      </c>
      <c r="AP1054" s="17" t="s">
        <v>3768</v>
      </c>
      <c r="AQ1054" s="19">
        <v>228.78</v>
      </c>
      <c r="AR1054" s="17" t="s">
        <v>76</v>
      </c>
      <c r="AS1054" s="17" t="s">
        <v>109</v>
      </c>
      <c r="AT1054" s="19">
        <v>228.78</v>
      </c>
      <c r="AU1054" s="22">
        <v>45972</v>
      </c>
      <c r="AV1054" s="22">
        <v>45972</v>
      </c>
      <c r="AW1054" s="22">
        <v>45989</v>
      </c>
      <c r="AX1054" s="17" t="s">
        <v>52</v>
      </c>
    </row>
    <row r="1055" spans="1:50" x14ac:dyDescent="0.2">
      <c r="A1055" s="17" t="s">
        <v>50</v>
      </c>
      <c r="B1055" s="17" t="s">
        <v>3769</v>
      </c>
      <c r="C1055" s="17" t="s">
        <v>52</v>
      </c>
      <c r="D1055" s="17" t="s">
        <v>3765</v>
      </c>
      <c r="E1055" s="17" t="s">
        <v>52</v>
      </c>
      <c r="F1055" s="17" t="s">
        <v>54</v>
      </c>
      <c r="G1055" s="17" t="s">
        <v>55</v>
      </c>
      <c r="H1055" s="17" t="s">
        <v>56</v>
      </c>
      <c r="I1055" s="17" t="s">
        <v>57</v>
      </c>
      <c r="J1055" s="17" t="s">
        <v>58</v>
      </c>
      <c r="K1055" s="17" t="s">
        <v>52</v>
      </c>
      <c r="L1055" s="17" t="s">
        <v>59</v>
      </c>
      <c r="M1055" s="17" t="s">
        <v>52</v>
      </c>
      <c r="N1055" s="17" t="s">
        <v>52</v>
      </c>
      <c r="O1055" s="17" t="s">
        <v>52</v>
      </c>
      <c r="P1055" s="17" t="s">
        <v>52</v>
      </c>
      <c r="Q1055" s="17" t="s">
        <v>60</v>
      </c>
      <c r="R1055" s="17" t="s">
        <v>61</v>
      </c>
      <c r="S1055" s="17" t="s">
        <v>3766</v>
      </c>
      <c r="T1055" s="17" t="s">
        <v>56</v>
      </c>
      <c r="U1055" s="17" t="s">
        <v>1091</v>
      </c>
      <c r="V1055" s="17" t="s">
        <v>269</v>
      </c>
      <c r="W1055" s="17" t="s">
        <v>52</v>
      </c>
      <c r="X1055" s="17" t="s">
        <v>115</v>
      </c>
      <c r="Y1055" s="17" t="s">
        <v>52</v>
      </c>
      <c r="Z1055" s="17" t="s">
        <v>52</v>
      </c>
      <c r="AA1055" s="17" t="s">
        <v>52</v>
      </c>
      <c r="AB1055" s="17" t="s">
        <v>52</v>
      </c>
      <c r="AC1055" s="17" t="s">
        <v>60</v>
      </c>
      <c r="AD1055" s="17" t="s">
        <v>61</v>
      </c>
      <c r="AE1055" s="17" t="s">
        <v>52</v>
      </c>
      <c r="AF1055" s="17" t="s">
        <v>3767</v>
      </c>
      <c r="AG1055" s="17" t="s">
        <v>52</v>
      </c>
      <c r="AH1055" s="17" t="s">
        <v>177</v>
      </c>
      <c r="AI1055" s="17" t="s">
        <v>178</v>
      </c>
      <c r="AJ1055" s="17" t="s">
        <v>52</v>
      </c>
      <c r="AK1055" s="17" t="s">
        <v>52</v>
      </c>
      <c r="AL1055" s="17" t="s">
        <v>52</v>
      </c>
      <c r="AM1055" s="17" t="s">
        <v>52</v>
      </c>
      <c r="AN1055" s="17" t="s">
        <v>52</v>
      </c>
      <c r="AO1055" s="17" t="s">
        <v>52</v>
      </c>
      <c r="AP1055" s="17" t="s">
        <v>3770</v>
      </c>
      <c r="AQ1055" s="19">
        <v>217.35</v>
      </c>
      <c r="AR1055" s="17" t="s">
        <v>76</v>
      </c>
      <c r="AS1055" s="17" t="s">
        <v>109</v>
      </c>
      <c r="AT1055" s="19">
        <v>217.35</v>
      </c>
      <c r="AU1055" s="22">
        <v>45972</v>
      </c>
      <c r="AV1055" s="22">
        <v>45972</v>
      </c>
      <c r="AW1055" s="22">
        <v>45989</v>
      </c>
      <c r="AX1055" s="17" t="s">
        <v>52</v>
      </c>
    </row>
    <row r="1056" spans="1:50" x14ac:dyDescent="0.2">
      <c r="A1056" s="17" t="s">
        <v>50</v>
      </c>
      <c r="B1056" s="17" t="s">
        <v>3771</v>
      </c>
      <c r="C1056" s="17" t="s">
        <v>52</v>
      </c>
      <c r="D1056" s="17" t="s">
        <v>3765</v>
      </c>
      <c r="E1056" s="17" t="s">
        <v>52</v>
      </c>
      <c r="F1056" s="17" t="s">
        <v>54</v>
      </c>
      <c r="G1056" s="17" t="s">
        <v>55</v>
      </c>
      <c r="H1056" s="17" t="s">
        <v>56</v>
      </c>
      <c r="I1056" s="17" t="s">
        <v>57</v>
      </c>
      <c r="J1056" s="17" t="s">
        <v>58</v>
      </c>
      <c r="K1056" s="17" t="s">
        <v>52</v>
      </c>
      <c r="L1056" s="17" t="s">
        <v>59</v>
      </c>
      <c r="M1056" s="17" t="s">
        <v>52</v>
      </c>
      <c r="N1056" s="17" t="s">
        <v>52</v>
      </c>
      <c r="O1056" s="17" t="s">
        <v>52</v>
      </c>
      <c r="P1056" s="17" t="s">
        <v>52</v>
      </c>
      <c r="Q1056" s="17" t="s">
        <v>60</v>
      </c>
      <c r="R1056" s="17" t="s">
        <v>61</v>
      </c>
      <c r="S1056" s="17" t="s">
        <v>3766</v>
      </c>
      <c r="T1056" s="17" t="s">
        <v>56</v>
      </c>
      <c r="U1056" s="17" t="s">
        <v>1091</v>
      </c>
      <c r="V1056" s="17" t="s">
        <v>269</v>
      </c>
      <c r="W1056" s="17" t="s">
        <v>52</v>
      </c>
      <c r="X1056" s="17" t="s">
        <v>115</v>
      </c>
      <c r="Y1056" s="17" t="s">
        <v>52</v>
      </c>
      <c r="Z1056" s="17" t="s">
        <v>52</v>
      </c>
      <c r="AA1056" s="17" t="s">
        <v>52</v>
      </c>
      <c r="AB1056" s="17" t="s">
        <v>52</v>
      </c>
      <c r="AC1056" s="17" t="s">
        <v>60</v>
      </c>
      <c r="AD1056" s="17" t="s">
        <v>61</v>
      </c>
      <c r="AE1056" s="17" t="s">
        <v>52</v>
      </c>
      <c r="AF1056" s="17" t="s">
        <v>3767</v>
      </c>
      <c r="AG1056" s="17" t="s">
        <v>52</v>
      </c>
      <c r="AH1056" s="17" t="s">
        <v>177</v>
      </c>
      <c r="AI1056" s="17" t="s">
        <v>178</v>
      </c>
      <c r="AJ1056" s="17" t="s">
        <v>52</v>
      </c>
      <c r="AK1056" s="17" t="s">
        <v>52</v>
      </c>
      <c r="AL1056" s="17" t="s">
        <v>52</v>
      </c>
      <c r="AM1056" s="17" t="s">
        <v>52</v>
      </c>
      <c r="AN1056" s="17" t="s">
        <v>52</v>
      </c>
      <c r="AO1056" s="17" t="s">
        <v>52</v>
      </c>
      <c r="AP1056" s="17" t="s">
        <v>3772</v>
      </c>
      <c r="AQ1056" s="19">
        <v>154.97999999999999</v>
      </c>
      <c r="AR1056" s="17" t="s">
        <v>76</v>
      </c>
      <c r="AS1056" s="17" t="s">
        <v>109</v>
      </c>
      <c r="AT1056" s="19">
        <v>154.97999999999999</v>
      </c>
      <c r="AU1056" s="22">
        <v>45972</v>
      </c>
      <c r="AV1056" s="22">
        <v>45972</v>
      </c>
      <c r="AW1056" s="22">
        <v>45989</v>
      </c>
      <c r="AX1056" s="17" t="s">
        <v>52</v>
      </c>
    </row>
    <row r="1057" spans="1:50" x14ac:dyDescent="0.2">
      <c r="A1057" s="17" t="s">
        <v>50</v>
      </c>
      <c r="B1057" s="17" t="s">
        <v>3773</v>
      </c>
      <c r="C1057" s="17" t="s">
        <v>52</v>
      </c>
      <c r="D1057" s="17" t="s">
        <v>3774</v>
      </c>
      <c r="E1057" s="17" t="s">
        <v>52</v>
      </c>
      <c r="F1057" s="17" t="s">
        <v>54</v>
      </c>
      <c r="G1057" s="17" t="s">
        <v>55</v>
      </c>
      <c r="H1057" s="17" t="s">
        <v>56</v>
      </c>
      <c r="I1057" s="17" t="s">
        <v>57</v>
      </c>
      <c r="J1057" s="17" t="s">
        <v>58</v>
      </c>
      <c r="K1057" s="17" t="s">
        <v>52</v>
      </c>
      <c r="L1057" s="17" t="s">
        <v>59</v>
      </c>
      <c r="M1057" s="17" t="s">
        <v>52</v>
      </c>
      <c r="N1057" s="17" t="s">
        <v>52</v>
      </c>
      <c r="O1057" s="17" t="s">
        <v>52</v>
      </c>
      <c r="P1057" s="17" t="s">
        <v>52</v>
      </c>
      <c r="Q1057" s="17" t="s">
        <v>60</v>
      </c>
      <c r="R1057" s="17" t="s">
        <v>61</v>
      </c>
      <c r="S1057" s="17" t="s">
        <v>3775</v>
      </c>
      <c r="T1057" s="17" t="s">
        <v>3776</v>
      </c>
      <c r="U1057" s="17" t="s">
        <v>3777</v>
      </c>
      <c r="V1057" s="17" t="s">
        <v>3778</v>
      </c>
      <c r="W1057" s="17" t="s">
        <v>52</v>
      </c>
      <c r="X1057" s="17" t="s">
        <v>3779</v>
      </c>
      <c r="Y1057" s="17" t="s">
        <v>52</v>
      </c>
      <c r="Z1057" s="17" t="s">
        <v>52</v>
      </c>
      <c r="AA1057" s="17" t="s">
        <v>52</v>
      </c>
      <c r="AB1057" s="17" t="s">
        <v>52</v>
      </c>
      <c r="AC1057" s="17" t="s">
        <v>684</v>
      </c>
      <c r="AD1057" s="17" t="s">
        <v>685</v>
      </c>
      <c r="AE1057" s="17" t="s">
        <v>52</v>
      </c>
      <c r="AF1057" s="17" t="s">
        <v>52</v>
      </c>
      <c r="AG1057" s="17" t="s">
        <v>52</v>
      </c>
      <c r="AH1057" s="17" t="s">
        <v>3780</v>
      </c>
      <c r="AI1057" s="17" t="s">
        <v>3781</v>
      </c>
      <c r="AJ1057" s="17" t="s">
        <v>52</v>
      </c>
      <c r="AK1057" s="17" t="s">
        <v>52</v>
      </c>
      <c r="AL1057" s="17" t="s">
        <v>52</v>
      </c>
      <c r="AM1057" s="17" t="s">
        <v>52</v>
      </c>
      <c r="AN1057" s="17" t="s">
        <v>52</v>
      </c>
      <c r="AO1057" s="17" t="s">
        <v>52</v>
      </c>
      <c r="AP1057" s="17" t="s">
        <v>3782</v>
      </c>
      <c r="AQ1057" s="19">
        <v>36.18</v>
      </c>
      <c r="AR1057" s="17" t="s">
        <v>76</v>
      </c>
      <c r="AS1057" s="17" t="s">
        <v>52</v>
      </c>
      <c r="AT1057" s="19">
        <v>36.18</v>
      </c>
      <c r="AU1057" s="22">
        <v>45972</v>
      </c>
      <c r="AV1057" s="22">
        <v>45972</v>
      </c>
      <c r="AW1057" s="22">
        <v>45989</v>
      </c>
      <c r="AX1057" s="17" t="s">
        <v>52</v>
      </c>
    </row>
    <row r="1058" spans="1:50" x14ac:dyDescent="0.2">
      <c r="A1058" s="17" t="s">
        <v>50</v>
      </c>
      <c r="B1058" s="17" t="s">
        <v>3783</v>
      </c>
      <c r="C1058" s="17" t="s">
        <v>3784</v>
      </c>
      <c r="D1058" s="17" t="s">
        <v>52</v>
      </c>
      <c r="E1058" s="17" t="s">
        <v>52</v>
      </c>
      <c r="F1058" s="17" t="s">
        <v>54</v>
      </c>
      <c r="G1058" s="17" t="s">
        <v>55</v>
      </c>
      <c r="H1058" s="17" t="s">
        <v>56</v>
      </c>
      <c r="I1058" s="17" t="s">
        <v>57</v>
      </c>
      <c r="J1058" s="17" t="s">
        <v>58</v>
      </c>
      <c r="K1058" s="17" t="s">
        <v>52</v>
      </c>
      <c r="L1058" s="17" t="s">
        <v>59</v>
      </c>
      <c r="M1058" s="17" t="s">
        <v>52</v>
      </c>
      <c r="N1058" s="17" t="s">
        <v>52</v>
      </c>
      <c r="O1058" s="17" t="s">
        <v>52</v>
      </c>
      <c r="P1058" s="17" t="s">
        <v>52</v>
      </c>
      <c r="Q1058" s="17" t="s">
        <v>60</v>
      </c>
      <c r="R1058" s="17" t="s">
        <v>61</v>
      </c>
      <c r="S1058" s="17" t="s">
        <v>3785</v>
      </c>
      <c r="T1058" s="17" t="s">
        <v>3786</v>
      </c>
      <c r="U1058" s="17" t="s">
        <v>3787</v>
      </c>
      <c r="V1058" s="17" t="s">
        <v>269</v>
      </c>
      <c r="W1058" s="17" t="s">
        <v>425</v>
      </c>
      <c r="X1058" s="17" t="s">
        <v>426</v>
      </c>
      <c r="Y1058" s="17" t="s">
        <v>427</v>
      </c>
      <c r="Z1058" s="17" t="s">
        <v>428</v>
      </c>
      <c r="AA1058" s="17" t="s">
        <v>105</v>
      </c>
      <c r="AB1058" s="17" t="s">
        <v>106</v>
      </c>
      <c r="AC1058" s="17" t="s">
        <v>60</v>
      </c>
      <c r="AD1058" s="17" t="s">
        <v>61</v>
      </c>
      <c r="AE1058" s="17" t="s">
        <v>52</v>
      </c>
      <c r="AF1058" s="17" t="s">
        <v>3788</v>
      </c>
      <c r="AG1058" s="17" t="s">
        <v>109</v>
      </c>
      <c r="AH1058" s="17" t="s">
        <v>125</v>
      </c>
      <c r="AI1058" s="17" t="s">
        <v>126</v>
      </c>
      <c r="AJ1058" s="17" t="s">
        <v>52</v>
      </c>
      <c r="AK1058" s="17" t="s">
        <v>52</v>
      </c>
      <c r="AL1058" s="17" t="s">
        <v>52</v>
      </c>
      <c r="AM1058" s="17" t="s">
        <v>52</v>
      </c>
      <c r="AN1058" s="17" t="s">
        <v>52</v>
      </c>
      <c r="AO1058" s="17" t="s">
        <v>52</v>
      </c>
      <c r="AP1058" s="17" t="s">
        <v>197</v>
      </c>
      <c r="AQ1058" s="19">
        <v>865.72</v>
      </c>
      <c r="AR1058" s="17" t="s">
        <v>76</v>
      </c>
      <c r="AS1058" s="17" t="s">
        <v>109</v>
      </c>
      <c r="AT1058" s="19">
        <v>865.72</v>
      </c>
      <c r="AU1058" s="22">
        <v>45670</v>
      </c>
      <c r="AV1058" s="22">
        <v>45670</v>
      </c>
      <c r="AW1058" s="22">
        <v>45700</v>
      </c>
      <c r="AX1058" s="17" t="s">
        <v>52</v>
      </c>
    </row>
    <row r="1059" spans="1:50" x14ac:dyDescent="0.2">
      <c r="A1059" s="17" t="s">
        <v>50</v>
      </c>
      <c r="B1059" s="17" t="s">
        <v>3789</v>
      </c>
      <c r="C1059" s="17" t="s">
        <v>3790</v>
      </c>
      <c r="D1059" s="17" t="s">
        <v>52</v>
      </c>
      <c r="E1059" s="17" t="s">
        <v>52</v>
      </c>
      <c r="F1059" s="17" t="s">
        <v>54</v>
      </c>
      <c r="G1059" s="17" t="s">
        <v>55</v>
      </c>
      <c r="H1059" s="17" t="s">
        <v>56</v>
      </c>
      <c r="I1059" s="17" t="s">
        <v>57</v>
      </c>
      <c r="J1059" s="17" t="s">
        <v>58</v>
      </c>
      <c r="K1059" s="17" t="s">
        <v>52</v>
      </c>
      <c r="L1059" s="17" t="s">
        <v>59</v>
      </c>
      <c r="M1059" s="17" t="s">
        <v>52</v>
      </c>
      <c r="N1059" s="17" t="s">
        <v>52</v>
      </c>
      <c r="O1059" s="17" t="s">
        <v>52</v>
      </c>
      <c r="P1059" s="17" t="s">
        <v>52</v>
      </c>
      <c r="Q1059" s="17" t="s">
        <v>60</v>
      </c>
      <c r="R1059" s="17" t="s">
        <v>61</v>
      </c>
      <c r="S1059" s="17" t="s">
        <v>3785</v>
      </c>
      <c r="T1059" s="17" t="s">
        <v>3786</v>
      </c>
      <c r="U1059" s="17" t="s">
        <v>3787</v>
      </c>
      <c r="V1059" s="17" t="s">
        <v>269</v>
      </c>
      <c r="W1059" s="17" t="s">
        <v>425</v>
      </c>
      <c r="X1059" s="17" t="s">
        <v>426</v>
      </c>
      <c r="Y1059" s="17" t="s">
        <v>427</v>
      </c>
      <c r="Z1059" s="17" t="s">
        <v>428</v>
      </c>
      <c r="AA1059" s="17" t="s">
        <v>105</v>
      </c>
      <c r="AB1059" s="17" t="s">
        <v>106</v>
      </c>
      <c r="AC1059" s="17" t="s">
        <v>60</v>
      </c>
      <c r="AD1059" s="17" t="s">
        <v>61</v>
      </c>
      <c r="AE1059" s="17" t="s">
        <v>52</v>
      </c>
      <c r="AF1059" s="17" t="s">
        <v>3788</v>
      </c>
      <c r="AG1059" s="17" t="s">
        <v>109</v>
      </c>
      <c r="AH1059" s="17" t="s">
        <v>125</v>
      </c>
      <c r="AI1059" s="17" t="s">
        <v>126</v>
      </c>
      <c r="AJ1059" s="17" t="s">
        <v>52</v>
      </c>
      <c r="AK1059" s="17" t="s">
        <v>52</v>
      </c>
      <c r="AL1059" s="17" t="s">
        <v>52</v>
      </c>
      <c r="AM1059" s="17" t="s">
        <v>52</v>
      </c>
      <c r="AN1059" s="17" t="s">
        <v>52</v>
      </c>
      <c r="AO1059" s="17" t="s">
        <v>52</v>
      </c>
      <c r="AP1059" s="17" t="s">
        <v>200</v>
      </c>
      <c r="AQ1059" s="20">
        <v>2083.5100000000002</v>
      </c>
      <c r="AR1059" s="17" t="s">
        <v>76</v>
      </c>
      <c r="AS1059" s="17" t="s">
        <v>109</v>
      </c>
      <c r="AT1059" s="20">
        <v>2083.5100000000002</v>
      </c>
      <c r="AU1059" s="22">
        <v>45827</v>
      </c>
      <c r="AV1059" s="22">
        <v>45827</v>
      </c>
      <c r="AW1059" s="22">
        <v>45852</v>
      </c>
      <c r="AX1059" s="17" t="s">
        <v>52</v>
      </c>
    </row>
    <row r="1060" spans="1:50" x14ac:dyDescent="0.2">
      <c r="A1060" s="17" t="s">
        <v>50</v>
      </c>
      <c r="B1060" s="17" t="s">
        <v>3791</v>
      </c>
      <c r="C1060" s="17" t="s">
        <v>52</v>
      </c>
      <c r="D1060" s="17" t="s">
        <v>3792</v>
      </c>
      <c r="E1060" s="17" t="s">
        <v>52</v>
      </c>
      <c r="F1060" s="17" t="s">
        <v>54</v>
      </c>
      <c r="G1060" s="17" t="s">
        <v>55</v>
      </c>
      <c r="H1060" s="17" t="s">
        <v>56</v>
      </c>
      <c r="I1060" s="17" t="s">
        <v>57</v>
      </c>
      <c r="J1060" s="17" t="s">
        <v>58</v>
      </c>
      <c r="K1060" s="17" t="s">
        <v>52</v>
      </c>
      <c r="L1060" s="17" t="s">
        <v>59</v>
      </c>
      <c r="M1060" s="17" t="s">
        <v>52</v>
      </c>
      <c r="N1060" s="17" t="s">
        <v>52</v>
      </c>
      <c r="O1060" s="17" t="s">
        <v>52</v>
      </c>
      <c r="P1060" s="17" t="s">
        <v>52</v>
      </c>
      <c r="Q1060" s="17" t="s">
        <v>60</v>
      </c>
      <c r="R1060" s="17" t="s">
        <v>61</v>
      </c>
      <c r="S1060" s="17" t="s">
        <v>3793</v>
      </c>
      <c r="T1060" s="17" t="s">
        <v>3794</v>
      </c>
      <c r="U1060" s="17" t="s">
        <v>3795</v>
      </c>
      <c r="V1060" s="17" t="s">
        <v>3796</v>
      </c>
      <c r="W1060" s="17" t="s">
        <v>52</v>
      </c>
      <c r="X1060" s="17" t="s">
        <v>3797</v>
      </c>
      <c r="Y1060" s="17" t="s">
        <v>52</v>
      </c>
      <c r="Z1060" s="17" t="s">
        <v>52</v>
      </c>
      <c r="AA1060" s="17" t="s">
        <v>52</v>
      </c>
      <c r="AB1060" s="17" t="s">
        <v>52</v>
      </c>
      <c r="AC1060" s="17" t="s">
        <v>684</v>
      </c>
      <c r="AD1060" s="17" t="s">
        <v>685</v>
      </c>
      <c r="AE1060" s="17" t="s">
        <v>52</v>
      </c>
      <c r="AF1060" s="17" t="s">
        <v>52</v>
      </c>
      <c r="AG1060" s="17" t="s">
        <v>52</v>
      </c>
      <c r="AH1060" s="17" t="s">
        <v>686</v>
      </c>
      <c r="AI1060" s="17" t="s">
        <v>687</v>
      </c>
      <c r="AJ1060" s="17" t="s">
        <v>52</v>
      </c>
      <c r="AK1060" s="17" t="s">
        <v>52</v>
      </c>
      <c r="AL1060" s="17" t="s">
        <v>52</v>
      </c>
      <c r="AM1060" s="17" t="s">
        <v>52</v>
      </c>
      <c r="AN1060" s="17" t="s">
        <v>52</v>
      </c>
      <c r="AO1060" s="17" t="s">
        <v>52</v>
      </c>
      <c r="AP1060" s="17" t="s">
        <v>3798</v>
      </c>
      <c r="AQ1060" s="19">
        <v>38</v>
      </c>
      <c r="AR1060" s="17" t="s">
        <v>76</v>
      </c>
      <c r="AS1060" s="17" t="s">
        <v>52</v>
      </c>
      <c r="AT1060" s="19">
        <v>38</v>
      </c>
      <c r="AU1060" s="22">
        <v>45985</v>
      </c>
      <c r="AV1060" s="22">
        <v>45985</v>
      </c>
      <c r="AW1060" s="22">
        <v>45996</v>
      </c>
      <c r="AX1060" s="17" t="s">
        <v>52</v>
      </c>
    </row>
    <row r="1061" spans="1:50" x14ac:dyDescent="0.2">
      <c r="A1061" s="17" t="s">
        <v>50</v>
      </c>
      <c r="B1061" s="17" t="s">
        <v>3799</v>
      </c>
      <c r="C1061" s="17" t="s">
        <v>52</v>
      </c>
      <c r="D1061" s="17" t="s">
        <v>52</v>
      </c>
      <c r="E1061" s="17" t="s">
        <v>52</v>
      </c>
      <c r="F1061" s="17" t="s">
        <v>54</v>
      </c>
      <c r="G1061" s="17" t="s">
        <v>55</v>
      </c>
      <c r="H1061" s="17" t="s">
        <v>56</v>
      </c>
      <c r="I1061" s="17" t="s">
        <v>57</v>
      </c>
      <c r="J1061" s="17" t="s">
        <v>58</v>
      </c>
      <c r="K1061" s="17" t="s">
        <v>52</v>
      </c>
      <c r="L1061" s="17" t="s">
        <v>59</v>
      </c>
      <c r="M1061" s="17" t="s">
        <v>52</v>
      </c>
      <c r="N1061" s="17" t="s">
        <v>52</v>
      </c>
      <c r="O1061" s="17" t="s">
        <v>52</v>
      </c>
      <c r="P1061" s="17" t="s">
        <v>52</v>
      </c>
      <c r="Q1061" s="17" t="s">
        <v>60</v>
      </c>
      <c r="R1061" s="17" t="s">
        <v>61</v>
      </c>
      <c r="S1061" s="17" t="s">
        <v>3800</v>
      </c>
      <c r="T1061" s="17" t="s">
        <v>3801</v>
      </c>
      <c r="U1061" s="17" t="s">
        <v>3802</v>
      </c>
      <c r="V1061" s="17" t="s">
        <v>3803</v>
      </c>
      <c r="W1061" s="17" t="s">
        <v>52</v>
      </c>
      <c r="X1061" s="17" t="s">
        <v>3804</v>
      </c>
      <c r="Y1061" s="17" t="s">
        <v>52</v>
      </c>
      <c r="Z1061" s="17" t="s">
        <v>52</v>
      </c>
      <c r="AA1061" s="17" t="s">
        <v>52</v>
      </c>
      <c r="AB1061" s="17" t="s">
        <v>52</v>
      </c>
      <c r="AC1061" s="17" t="s">
        <v>3805</v>
      </c>
      <c r="AD1061" s="17" t="s">
        <v>3806</v>
      </c>
      <c r="AE1061" s="17" t="s">
        <v>52</v>
      </c>
      <c r="AF1061" s="17" t="s">
        <v>52</v>
      </c>
      <c r="AG1061" s="17" t="s">
        <v>52</v>
      </c>
      <c r="AH1061" s="17" t="s">
        <v>52</v>
      </c>
      <c r="AI1061" s="17" t="s">
        <v>52</v>
      </c>
      <c r="AJ1061" s="17" t="s">
        <v>52</v>
      </c>
      <c r="AK1061" s="17" t="s">
        <v>52</v>
      </c>
      <c r="AL1061" s="17" t="s">
        <v>52</v>
      </c>
      <c r="AM1061" s="17" t="s">
        <v>52</v>
      </c>
      <c r="AN1061" s="17" t="s">
        <v>52</v>
      </c>
      <c r="AO1061" s="17" t="s">
        <v>52</v>
      </c>
      <c r="AP1061" s="17" t="s">
        <v>3807</v>
      </c>
      <c r="AQ1061" s="19">
        <v>560</v>
      </c>
      <c r="AR1061" s="17" t="s">
        <v>76</v>
      </c>
      <c r="AS1061" s="17" t="s">
        <v>52</v>
      </c>
      <c r="AT1061" s="19">
        <v>560</v>
      </c>
      <c r="AU1061" s="22">
        <v>45756</v>
      </c>
      <c r="AV1061" s="22">
        <v>45756</v>
      </c>
      <c r="AW1061" s="22">
        <v>45771</v>
      </c>
      <c r="AX1061" s="17" t="s">
        <v>52</v>
      </c>
    </row>
    <row r="1062" spans="1:50" x14ac:dyDescent="0.2">
      <c r="A1062" s="17" t="s">
        <v>50</v>
      </c>
      <c r="B1062" s="17" t="s">
        <v>3808</v>
      </c>
      <c r="C1062" s="17" t="s">
        <v>3809</v>
      </c>
      <c r="D1062" s="17" t="s">
        <v>52</v>
      </c>
      <c r="E1062" s="17" t="s">
        <v>52</v>
      </c>
      <c r="F1062" s="17" t="s">
        <v>54</v>
      </c>
      <c r="G1062" s="17" t="s">
        <v>55</v>
      </c>
      <c r="H1062" s="17" t="s">
        <v>56</v>
      </c>
      <c r="I1062" s="17" t="s">
        <v>57</v>
      </c>
      <c r="J1062" s="17" t="s">
        <v>58</v>
      </c>
      <c r="K1062" s="17" t="s">
        <v>52</v>
      </c>
      <c r="L1062" s="17" t="s">
        <v>59</v>
      </c>
      <c r="M1062" s="17" t="s">
        <v>52</v>
      </c>
      <c r="N1062" s="17" t="s">
        <v>52</v>
      </c>
      <c r="O1062" s="17" t="s">
        <v>52</v>
      </c>
      <c r="P1062" s="17" t="s">
        <v>52</v>
      </c>
      <c r="Q1062" s="17" t="s">
        <v>60</v>
      </c>
      <c r="R1062" s="17" t="s">
        <v>61</v>
      </c>
      <c r="S1062" s="17" t="s">
        <v>3810</v>
      </c>
      <c r="T1062" s="17" t="s">
        <v>3811</v>
      </c>
      <c r="U1062" s="17" t="s">
        <v>80</v>
      </c>
      <c r="V1062" s="17" t="s">
        <v>564</v>
      </c>
      <c r="W1062" s="17" t="s">
        <v>102</v>
      </c>
      <c r="X1062" s="17" t="s">
        <v>103</v>
      </c>
      <c r="Y1062" s="17" t="s">
        <v>73</v>
      </c>
      <c r="Z1062" s="17" t="s">
        <v>104</v>
      </c>
      <c r="AA1062" s="17" t="s">
        <v>105</v>
      </c>
      <c r="AB1062" s="17" t="s">
        <v>106</v>
      </c>
      <c r="AC1062" s="17" t="s">
        <v>60</v>
      </c>
      <c r="AD1062" s="17" t="s">
        <v>61</v>
      </c>
      <c r="AE1062" s="17" t="s">
        <v>52</v>
      </c>
      <c r="AF1062" s="17" t="s">
        <v>3812</v>
      </c>
      <c r="AG1062" s="17" t="s">
        <v>52</v>
      </c>
      <c r="AH1062" s="17" t="s">
        <v>177</v>
      </c>
      <c r="AI1062" s="17" t="s">
        <v>178</v>
      </c>
      <c r="AJ1062" s="17" t="s">
        <v>52</v>
      </c>
      <c r="AK1062" s="17" t="s">
        <v>52</v>
      </c>
      <c r="AL1062" s="17" t="s">
        <v>52</v>
      </c>
      <c r="AM1062" s="17" t="s">
        <v>52</v>
      </c>
      <c r="AN1062" s="17" t="s">
        <v>52</v>
      </c>
      <c r="AO1062" s="17" t="s">
        <v>52</v>
      </c>
      <c r="AP1062" s="17" t="s">
        <v>3380</v>
      </c>
      <c r="AQ1062" s="20">
        <v>2039.65</v>
      </c>
      <c r="AR1062" s="17" t="s">
        <v>76</v>
      </c>
      <c r="AS1062" s="17" t="s">
        <v>109</v>
      </c>
      <c r="AT1062" s="20">
        <v>2039.65</v>
      </c>
      <c r="AU1062" s="22">
        <v>45924</v>
      </c>
      <c r="AV1062" s="22">
        <v>45924</v>
      </c>
      <c r="AW1062" s="22">
        <v>45954</v>
      </c>
      <c r="AX1062" s="17" t="s">
        <v>52</v>
      </c>
    </row>
    <row r="1063" spans="1:50" x14ac:dyDescent="0.2">
      <c r="A1063" s="17" t="s">
        <v>50</v>
      </c>
      <c r="B1063" s="17" t="s">
        <v>3813</v>
      </c>
      <c r="C1063" s="17" t="s">
        <v>3809</v>
      </c>
      <c r="D1063" s="17" t="s">
        <v>52</v>
      </c>
      <c r="E1063" s="17" t="s">
        <v>52</v>
      </c>
      <c r="F1063" s="17" t="s">
        <v>54</v>
      </c>
      <c r="G1063" s="17" t="s">
        <v>55</v>
      </c>
      <c r="H1063" s="17" t="s">
        <v>56</v>
      </c>
      <c r="I1063" s="17" t="s">
        <v>57</v>
      </c>
      <c r="J1063" s="17" t="s">
        <v>58</v>
      </c>
      <c r="K1063" s="17" t="s">
        <v>52</v>
      </c>
      <c r="L1063" s="17" t="s">
        <v>59</v>
      </c>
      <c r="M1063" s="17" t="s">
        <v>52</v>
      </c>
      <c r="N1063" s="17" t="s">
        <v>52</v>
      </c>
      <c r="O1063" s="17" t="s">
        <v>52</v>
      </c>
      <c r="P1063" s="17" t="s">
        <v>52</v>
      </c>
      <c r="Q1063" s="17" t="s">
        <v>60</v>
      </c>
      <c r="R1063" s="17" t="s">
        <v>61</v>
      </c>
      <c r="S1063" s="17" t="s">
        <v>3810</v>
      </c>
      <c r="T1063" s="17" t="s">
        <v>3814</v>
      </c>
      <c r="U1063" s="17" t="s">
        <v>52</v>
      </c>
      <c r="V1063" s="17" t="s">
        <v>3815</v>
      </c>
      <c r="W1063" s="17" t="s">
        <v>52</v>
      </c>
      <c r="X1063" s="17" t="s">
        <v>115</v>
      </c>
      <c r="Y1063" s="17" t="s">
        <v>52</v>
      </c>
      <c r="Z1063" s="17" t="s">
        <v>52</v>
      </c>
      <c r="AA1063" s="17" t="s">
        <v>52</v>
      </c>
      <c r="AB1063" s="17" t="s">
        <v>52</v>
      </c>
      <c r="AC1063" s="17" t="s">
        <v>60</v>
      </c>
      <c r="AD1063" s="17" t="s">
        <v>61</v>
      </c>
      <c r="AE1063" s="17" t="s">
        <v>52</v>
      </c>
      <c r="AF1063" s="17" t="s">
        <v>3812</v>
      </c>
      <c r="AG1063" s="17" t="s">
        <v>52</v>
      </c>
      <c r="AH1063" s="17" t="s">
        <v>177</v>
      </c>
      <c r="AI1063" s="17" t="s">
        <v>178</v>
      </c>
      <c r="AJ1063" s="17" t="s">
        <v>52</v>
      </c>
      <c r="AK1063" s="17" t="s">
        <v>52</v>
      </c>
      <c r="AL1063" s="17" t="s">
        <v>52</v>
      </c>
      <c r="AM1063" s="17" t="s">
        <v>52</v>
      </c>
      <c r="AN1063" s="17" t="s">
        <v>52</v>
      </c>
      <c r="AO1063" s="17" t="s">
        <v>52</v>
      </c>
      <c r="AP1063" s="17" t="s">
        <v>3368</v>
      </c>
      <c r="AQ1063" s="20">
        <v>5723.19</v>
      </c>
      <c r="AR1063" s="17" t="s">
        <v>76</v>
      </c>
      <c r="AS1063" s="17" t="s">
        <v>109</v>
      </c>
      <c r="AT1063" s="20">
        <v>5723.19</v>
      </c>
      <c r="AU1063" s="22">
        <v>45730</v>
      </c>
      <c r="AV1063" s="22">
        <v>45733</v>
      </c>
      <c r="AW1063" s="22">
        <v>45758</v>
      </c>
      <c r="AX1063" s="17" t="s">
        <v>52</v>
      </c>
    </row>
    <row r="1064" spans="1:50" x14ac:dyDescent="0.2">
      <c r="A1064" s="17" t="s">
        <v>50</v>
      </c>
      <c r="B1064" s="17" t="s">
        <v>3816</v>
      </c>
      <c r="C1064" s="17" t="s">
        <v>3817</v>
      </c>
      <c r="D1064" s="17" t="s">
        <v>3818</v>
      </c>
      <c r="E1064" s="17" t="s">
        <v>52</v>
      </c>
      <c r="F1064" s="17" t="s">
        <v>54</v>
      </c>
      <c r="G1064" s="17" t="s">
        <v>55</v>
      </c>
      <c r="H1064" s="17" t="s">
        <v>56</v>
      </c>
      <c r="I1064" s="17" t="s">
        <v>57</v>
      </c>
      <c r="J1064" s="17" t="s">
        <v>58</v>
      </c>
      <c r="K1064" s="17" t="s">
        <v>52</v>
      </c>
      <c r="L1064" s="17" t="s">
        <v>59</v>
      </c>
      <c r="M1064" s="17" t="s">
        <v>52</v>
      </c>
      <c r="N1064" s="17" t="s">
        <v>52</v>
      </c>
      <c r="O1064" s="17" t="s">
        <v>52</v>
      </c>
      <c r="P1064" s="17" t="s">
        <v>52</v>
      </c>
      <c r="Q1064" s="17" t="s">
        <v>60</v>
      </c>
      <c r="R1064" s="17" t="s">
        <v>61</v>
      </c>
      <c r="S1064" s="17" t="s">
        <v>3819</v>
      </c>
      <c r="T1064" s="17" t="s">
        <v>3820</v>
      </c>
      <c r="U1064" s="17" t="s">
        <v>3064</v>
      </c>
      <c r="V1064" s="17" t="s">
        <v>3821</v>
      </c>
      <c r="W1064" s="17" t="s">
        <v>3822</v>
      </c>
      <c r="X1064" s="17" t="s">
        <v>3820</v>
      </c>
      <c r="Y1064" s="17" t="s">
        <v>787</v>
      </c>
      <c r="Z1064" s="17" t="s">
        <v>788</v>
      </c>
      <c r="AA1064" s="17" t="s">
        <v>86</v>
      </c>
      <c r="AB1064" s="17" t="s">
        <v>87</v>
      </c>
      <c r="AC1064" s="17" t="s">
        <v>60</v>
      </c>
      <c r="AD1064" s="17" t="s">
        <v>61</v>
      </c>
      <c r="AE1064" s="17" t="s">
        <v>52</v>
      </c>
      <c r="AF1064" s="17" t="s">
        <v>3823</v>
      </c>
      <c r="AG1064" s="17" t="s">
        <v>52</v>
      </c>
      <c r="AH1064" s="17" t="s">
        <v>177</v>
      </c>
      <c r="AI1064" s="17" t="s">
        <v>178</v>
      </c>
      <c r="AJ1064" s="17" t="s">
        <v>52</v>
      </c>
      <c r="AK1064" s="17" t="s">
        <v>52</v>
      </c>
      <c r="AL1064" s="17" t="s">
        <v>52</v>
      </c>
      <c r="AM1064" s="17" t="s">
        <v>52</v>
      </c>
      <c r="AN1064" s="17" t="s">
        <v>52</v>
      </c>
      <c r="AO1064" s="17" t="s">
        <v>52</v>
      </c>
      <c r="AP1064" s="17" t="s">
        <v>3824</v>
      </c>
      <c r="AQ1064" s="19">
        <v>520</v>
      </c>
      <c r="AR1064" s="17" t="s">
        <v>76</v>
      </c>
      <c r="AS1064" s="17" t="s">
        <v>52</v>
      </c>
      <c r="AT1064" s="19">
        <v>520</v>
      </c>
      <c r="AU1064" s="22">
        <v>45929</v>
      </c>
      <c r="AV1064" s="22">
        <v>45929</v>
      </c>
      <c r="AW1064" s="22">
        <v>45954</v>
      </c>
      <c r="AX1064" s="17" t="s">
        <v>52</v>
      </c>
    </row>
    <row r="1065" spans="1:50" x14ac:dyDescent="0.2">
      <c r="A1065" s="17" t="s">
        <v>50</v>
      </c>
      <c r="B1065" s="17" t="s">
        <v>3825</v>
      </c>
      <c r="C1065" s="17" t="s">
        <v>1051</v>
      </c>
      <c r="D1065" s="17" t="s">
        <v>52</v>
      </c>
      <c r="E1065" s="17" t="s">
        <v>52</v>
      </c>
      <c r="F1065" s="17" t="s">
        <v>54</v>
      </c>
      <c r="G1065" s="17" t="s">
        <v>55</v>
      </c>
      <c r="H1065" s="17" t="s">
        <v>56</v>
      </c>
      <c r="I1065" s="17" t="s">
        <v>57</v>
      </c>
      <c r="J1065" s="17" t="s">
        <v>58</v>
      </c>
      <c r="K1065" s="17" t="s">
        <v>52</v>
      </c>
      <c r="L1065" s="17" t="s">
        <v>59</v>
      </c>
      <c r="M1065" s="17" t="s">
        <v>52</v>
      </c>
      <c r="N1065" s="17" t="s">
        <v>52</v>
      </c>
      <c r="O1065" s="17" t="s">
        <v>52</v>
      </c>
      <c r="P1065" s="17" t="s">
        <v>52</v>
      </c>
      <c r="Q1065" s="17" t="s">
        <v>60</v>
      </c>
      <c r="R1065" s="17" t="s">
        <v>61</v>
      </c>
      <c r="S1065" s="17" t="s">
        <v>3826</v>
      </c>
      <c r="T1065" s="17" t="s">
        <v>515</v>
      </c>
      <c r="U1065" s="17" t="s">
        <v>3827</v>
      </c>
      <c r="V1065" s="17" t="s">
        <v>549</v>
      </c>
      <c r="W1065" s="17" t="s">
        <v>550</v>
      </c>
      <c r="X1065" s="17" t="s">
        <v>551</v>
      </c>
      <c r="Y1065" s="17" t="s">
        <v>552</v>
      </c>
      <c r="Z1065" s="17" t="s">
        <v>553</v>
      </c>
      <c r="AA1065" s="17" t="s">
        <v>105</v>
      </c>
      <c r="AB1065" s="17" t="s">
        <v>106</v>
      </c>
      <c r="AC1065" s="17" t="s">
        <v>60</v>
      </c>
      <c r="AD1065" s="17" t="s">
        <v>61</v>
      </c>
      <c r="AE1065" s="17" t="s">
        <v>52</v>
      </c>
      <c r="AF1065" s="17" t="s">
        <v>3828</v>
      </c>
      <c r="AG1065" s="17" t="s">
        <v>52</v>
      </c>
      <c r="AH1065" s="17" t="s">
        <v>177</v>
      </c>
      <c r="AI1065" s="17" t="s">
        <v>178</v>
      </c>
      <c r="AJ1065" s="17" t="s">
        <v>52</v>
      </c>
      <c r="AK1065" s="17" t="s">
        <v>52</v>
      </c>
      <c r="AL1065" s="17" t="s">
        <v>52</v>
      </c>
      <c r="AM1065" s="17" t="s">
        <v>52</v>
      </c>
      <c r="AN1065" s="17" t="s">
        <v>52</v>
      </c>
      <c r="AO1065" s="17" t="s">
        <v>52</v>
      </c>
      <c r="AP1065" s="17" t="s">
        <v>3829</v>
      </c>
      <c r="AQ1065" s="19">
        <v>257.11</v>
      </c>
      <c r="AR1065" s="17" t="s">
        <v>76</v>
      </c>
      <c r="AS1065" s="17" t="s">
        <v>52</v>
      </c>
      <c r="AT1065" s="19">
        <v>257.11</v>
      </c>
      <c r="AU1065" s="22">
        <v>45708</v>
      </c>
      <c r="AV1065" s="22">
        <v>45708</v>
      </c>
      <c r="AW1065" s="22">
        <v>45735</v>
      </c>
      <c r="AX1065" s="17" t="s">
        <v>52</v>
      </c>
    </row>
    <row r="1066" spans="1:50" x14ac:dyDescent="0.2">
      <c r="A1066" s="17" t="s">
        <v>50</v>
      </c>
      <c r="B1066" s="17" t="s">
        <v>3830</v>
      </c>
      <c r="C1066" s="17" t="s">
        <v>1051</v>
      </c>
      <c r="D1066" s="17" t="s">
        <v>52</v>
      </c>
      <c r="E1066" s="17" t="s">
        <v>52</v>
      </c>
      <c r="F1066" s="17" t="s">
        <v>54</v>
      </c>
      <c r="G1066" s="17" t="s">
        <v>55</v>
      </c>
      <c r="H1066" s="17" t="s">
        <v>56</v>
      </c>
      <c r="I1066" s="17" t="s">
        <v>57</v>
      </c>
      <c r="J1066" s="17" t="s">
        <v>58</v>
      </c>
      <c r="K1066" s="17" t="s">
        <v>52</v>
      </c>
      <c r="L1066" s="17" t="s">
        <v>59</v>
      </c>
      <c r="M1066" s="17" t="s">
        <v>52</v>
      </c>
      <c r="N1066" s="17" t="s">
        <v>52</v>
      </c>
      <c r="O1066" s="17" t="s">
        <v>52</v>
      </c>
      <c r="P1066" s="17" t="s">
        <v>52</v>
      </c>
      <c r="Q1066" s="17" t="s">
        <v>60</v>
      </c>
      <c r="R1066" s="17" t="s">
        <v>61</v>
      </c>
      <c r="S1066" s="17" t="s">
        <v>3826</v>
      </c>
      <c r="T1066" s="17" t="s">
        <v>515</v>
      </c>
      <c r="U1066" s="17" t="s">
        <v>3827</v>
      </c>
      <c r="V1066" s="17" t="s">
        <v>549</v>
      </c>
      <c r="W1066" s="17" t="s">
        <v>550</v>
      </c>
      <c r="X1066" s="17" t="s">
        <v>551</v>
      </c>
      <c r="Y1066" s="17" t="s">
        <v>552</v>
      </c>
      <c r="Z1066" s="17" t="s">
        <v>553</v>
      </c>
      <c r="AA1066" s="17" t="s">
        <v>105</v>
      </c>
      <c r="AB1066" s="17" t="s">
        <v>106</v>
      </c>
      <c r="AC1066" s="17" t="s">
        <v>60</v>
      </c>
      <c r="AD1066" s="17" t="s">
        <v>61</v>
      </c>
      <c r="AE1066" s="17" t="s">
        <v>52</v>
      </c>
      <c r="AF1066" s="17" t="s">
        <v>3828</v>
      </c>
      <c r="AG1066" s="17" t="s">
        <v>52</v>
      </c>
      <c r="AH1066" s="17" t="s">
        <v>177</v>
      </c>
      <c r="AI1066" s="17" t="s">
        <v>178</v>
      </c>
      <c r="AJ1066" s="17" t="s">
        <v>52</v>
      </c>
      <c r="AK1066" s="17" t="s">
        <v>52</v>
      </c>
      <c r="AL1066" s="17" t="s">
        <v>52</v>
      </c>
      <c r="AM1066" s="17" t="s">
        <v>52</v>
      </c>
      <c r="AN1066" s="17" t="s">
        <v>52</v>
      </c>
      <c r="AO1066" s="17" t="s">
        <v>52</v>
      </c>
      <c r="AP1066" s="17" t="s">
        <v>3829</v>
      </c>
      <c r="AQ1066" s="19">
        <v>115.7</v>
      </c>
      <c r="AR1066" s="17" t="s">
        <v>76</v>
      </c>
      <c r="AS1066" s="17" t="s">
        <v>52</v>
      </c>
      <c r="AT1066" s="19">
        <v>115.7</v>
      </c>
      <c r="AU1066" s="22">
        <v>45712</v>
      </c>
      <c r="AV1066" s="22">
        <v>45712</v>
      </c>
      <c r="AW1066" s="22">
        <v>45735</v>
      </c>
      <c r="AX1066" s="17" t="s">
        <v>52</v>
      </c>
    </row>
    <row r="1067" spans="1:50" x14ac:dyDescent="0.2">
      <c r="A1067" s="17" t="s">
        <v>50</v>
      </c>
      <c r="B1067" s="17" t="s">
        <v>3831</v>
      </c>
      <c r="C1067" s="17" t="s">
        <v>1051</v>
      </c>
      <c r="D1067" s="17" t="s">
        <v>52</v>
      </c>
      <c r="E1067" s="17" t="s">
        <v>52</v>
      </c>
      <c r="F1067" s="17" t="s">
        <v>54</v>
      </c>
      <c r="G1067" s="17" t="s">
        <v>55</v>
      </c>
      <c r="H1067" s="17" t="s">
        <v>56</v>
      </c>
      <c r="I1067" s="17" t="s">
        <v>57</v>
      </c>
      <c r="J1067" s="17" t="s">
        <v>58</v>
      </c>
      <c r="K1067" s="17" t="s">
        <v>52</v>
      </c>
      <c r="L1067" s="17" t="s">
        <v>59</v>
      </c>
      <c r="M1067" s="17" t="s">
        <v>52</v>
      </c>
      <c r="N1067" s="17" t="s">
        <v>52</v>
      </c>
      <c r="O1067" s="17" t="s">
        <v>52</v>
      </c>
      <c r="P1067" s="17" t="s">
        <v>52</v>
      </c>
      <c r="Q1067" s="17" t="s">
        <v>60</v>
      </c>
      <c r="R1067" s="17" t="s">
        <v>61</v>
      </c>
      <c r="S1067" s="17" t="s">
        <v>3826</v>
      </c>
      <c r="T1067" s="17" t="s">
        <v>515</v>
      </c>
      <c r="U1067" s="17" t="s">
        <v>3827</v>
      </c>
      <c r="V1067" s="17" t="s">
        <v>549</v>
      </c>
      <c r="W1067" s="17" t="s">
        <v>550</v>
      </c>
      <c r="X1067" s="17" t="s">
        <v>551</v>
      </c>
      <c r="Y1067" s="17" t="s">
        <v>552</v>
      </c>
      <c r="Z1067" s="17" t="s">
        <v>553</v>
      </c>
      <c r="AA1067" s="17" t="s">
        <v>105</v>
      </c>
      <c r="AB1067" s="17" t="s">
        <v>106</v>
      </c>
      <c r="AC1067" s="17" t="s">
        <v>60</v>
      </c>
      <c r="AD1067" s="17" t="s">
        <v>61</v>
      </c>
      <c r="AE1067" s="17" t="s">
        <v>52</v>
      </c>
      <c r="AF1067" s="17" t="s">
        <v>3828</v>
      </c>
      <c r="AG1067" s="17" t="s">
        <v>52</v>
      </c>
      <c r="AH1067" s="17" t="s">
        <v>177</v>
      </c>
      <c r="AI1067" s="17" t="s">
        <v>178</v>
      </c>
      <c r="AJ1067" s="17" t="s">
        <v>52</v>
      </c>
      <c r="AK1067" s="17" t="s">
        <v>52</v>
      </c>
      <c r="AL1067" s="17" t="s">
        <v>52</v>
      </c>
      <c r="AM1067" s="17" t="s">
        <v>52</v>
      </c>
      <c r="AN1067" s="17" t="s">
        <v>52</v>
      </c>
      <c r="AO1067" s="17" t="s">
        <v>52</v>
      </c>
      <c r="AP1067" s="17" t="s">
        <v>3832</v>
      </c>
      <c r="AQ1067" s="19">
        <v>-26.8</v>
      </c>
      <c r="AR1067" s="17" t="s">
        <v>76</v>
      </c>
      <c r="AS1067" s="17" t="s">
        <v>52</v>
      </c>
      <c r="AT1067" s="19">
        <v>-26.8</v>
      </c>
      <c r="AU1067" s="22">
        <v>45715</v>
      </c>
      <c r="AV1067" s="22">
        <v>45715</v>
      </c>
      <c r="AW1067" s="22">
        <v>45722</v>
      </c>
      <c r="AX1067" s="17" t="s">
        <v>52</v>
      </c>
    </row>
    <row r="1068" spans="1:50" x14ac:dyDescent="0.2">
      <c r="A1068" s="17" t="s">
        <v>50</v>
      </c>
      <c r="B1068" s="17" t="s">
        <v>3833</v>
      </c>
      <c r="C1068" s="17" t="s">
        <v>1051</v>
      </c>
      <c r="D1068" s="17" t="s">
        <v>52</v>
      </c>
      <c r="E1068" s="17" t="s">
        <v>52</v>
      </c>
      <c r="F1068" s="17" t="s">
        <v>54</v>
      </c>
      <c r="G1068" s="17" t="s">
        <v>55</v>
      </c>
      <c r="H1068" s="17" t="s">
        <v>56</v>
      </c>
      <c r="I1068" s="17" t="s">
        <v>57</v>
      </c>
      <c r="J1068" s="17" t="s">
        <v>58</v>
      </c>
      <c r="K1068" s="17" t="s">
        <v>52</v>
      </c>
      <c r="L1068" s="17" t="s">
        <v>59</v>
      </c>
      <c r="M1068" s="17" t="s">
        <v>52</v>
      </c>
      <c r="N1068" s="17" t="s">
        <v>52</v>
      </c>
      <c r="O1068" s="17" t="s">
        <v>52</v>
      </c>
      <c r="P1068" s="17" t="s">
        <v>52</v>
      </c>
      <c r="Q1068" s="17" t="s">
        <v>60</v>
      </c>
      <c r="R1068" s="17" t="s">
        <v>61</v>
      </c>
      <c r="S1068" s="17" t="s">
        <v>3826</v>
      </c>
      <c r="T1068" s="17" t="s">
        <v>515</v>
      </c>
      <c r="U1068" s="17" t="s">
        <v>3827</v>
      </c>
      <c r="V1068" s="17" t="s">
        <v>549</v>
      </c>
      <c r="W1068" s="17" t="s">
        <v>550</v>
      </c>
      <c r="X1068" s="17" t="s">
        <v>551</v>
      </c>
      <c r="Y1068" s="17" t="s">
        <v>552</v>
      </c>
      <c r="Z1068" s="17" t="s">
        <v>553</v>
      </c>
      <c r="AA1068" s="17" t="s">
        <v>105</v>
      </c>
      <c r="AB1068" s="17" t="s">
        <v>106</v>
      </c>
      <c r="AC1068" s="17" t="s">
        <v>60</v>
      </c>
      <c r="AD1068" s="17" t="s">
        <v>61</v>
      </c>
      <c r="AE1068" s="17" t="s">
        <v>52</v>
      </c>
      <c r="AF1068" s="17" t="s">
        <v>3828</v>
      </c>
      <c r="AG1068" s="17" t="s">
        <v>52</v>
      </c>
      <c r="AH1068" s="17" t="s">
        <v>177</v>
      </c>
      <c r="AI1068" s="17" t="s">
        <v>178</v>
      </c>
      <c r="AJ1068" s="17" t="s">
        <v>52</v>
      </c>
      <c r="AK1068" s="17" t="s">
        <v>52</v>
      </c>
      <c r="AL1068" s="17" t="s">
        <v>52</v>
      </c>
      <c r="AM1068" s="17" t="s">
        <v>52</v>
      </c>
      <c r="AN1068" s="17" t="s">
        <v>52</v>
      </c>
      <c r="AO1068" s="17" t="s">
        <v>52</v>
      </c>
      <c r="AP1068" s="17" t="s">
        <v>3829</v>
      </c>
      <c r="AQ1068" s="20">
        <v>1195.58</v>
      </c>
      <c r="AR1068" s="17" t="s">
        <v>76</v>
      </c>
      <c r="AS1068" s="17" t="s">
        <v>52</v>
      </c>
      <c r="AT1068" s="20">
        <v>1195.58</v>
      </c>
      <c r="AU1068" s="22">
        <v>45722</v>
      </c>
      <c r="AV1068" s="22">
        <v>45722</v>
      </c>
      <c r="AW1068" s="22">
        <v>45750</v>
      </c>
      <c r="AX1068" s="17" t="s">
        <v>52</v>
      </c>
    </row>
    <row r="1069" spans="1:50" x14ac:dyDescent="0.2">
      <c r="A1069" s="17" t="s">
        <v>50</v>
      </c>
      <c r="B1069" s="17" t="s">
        <v>3834</v>
      </c>
      <c r="C1069" s="17" t="s">
        <v>1051</v>
      </c>
      <c r="D1069" s="17" t="s">
        <v>52</v>
      </c>
      <c r="E1069" s="17" t="s">
        <v>52</v>
      </c>
      <c r="F1069" s="17" t="s">
        <v>54</v>
      </c>
      <c r="G1069" s="17" t="s">
        <v>55</v>
      </c>
      <c r="H1069" s="17" t="s">
        <v>56</v>
      </c>
      <c r="I1069" s="17" t="s">
        <v>57</v>
      </c>
      <c r="J1069" s="17" t="s">
        <v>58</v>
      </c>
      <c r="K1069" s="17" t="s">
        <v>52</v>
      </c>
      <c r="L1069" s="17" t="s">
        <v>59</v>
      </c>
      <c r="M1069" s="17" t="s">
        <v>52</v>
      </c>
      <c r="N1069" s="17" t="s">
        <v>52</v>
      </c>
      <c r="O1069" s="17" t="s">
        <v>52</v>
      </c>
      <c r="P1069" s="17" t="s">
        <v>52</v>
      </c>
      <c r="Q1069" s="17" t="s">
        <v>60</v>
      </c>
      <c r="R1069" s="17" t="s">
        <v>61</v>
      </c>
      <c r="S1069" s="17" t="s">
        <v>3826</v>
      </c>
      <c r="T1069" s="17" t="s">
        <v>515</v>
      </c>
      <c r="U1069" s="17" t="s">
        <v>3827</v>
      </c>
      <c r="V1069" s="17" t="s">
        <v>549</v>
      </c>
      <c r="W1069" s="17" t="s">
        <v>550</v>
      </c>
      <c r="X1069" s="17" t="s">
        <v>551</v>
      </c>
      <c r="Y1069" s="17" t="s">
        <v>552</v>
      </c>
      <c r="Z1069" s="17" t="s">
        <v>553</v>
      </c>
      <c r="AA1069" s="17" t="s">
        <v>105</v>
      </c>
      <c r="AB1069" s="17" t="s">
        <v>106</v>
      </c>
      <c r="AC1069" s="17" t="s">
        <v>60</v>
      </c>
      <c r="AD1069" s="17" t="s">
        <v>61</v>
      </c>
      <c r="AE1069" s="17" t="s">
        <v>52</v>
      </c>
      <c r="AF1069" s="17" t="s">
        <v>3828</v>
      </c>
      <c r="AG1069" s="17" t="s">
        <v>52</v>
      </c>
      <c r="AH1069" s="17" t="s">
        <v>177</v>
      </c>
      <c r="AI1069" s="17" t="s">
        <v>178</v>
      </c>
      <c r="AJ1069" s="17" t="s">
        <v>52</v>
      </c>
      <c r="AK1069" s="17" t="s">
        <v>52</v>
      </c>
      <c r="AL1069" s="17" t="s">
        <v>52</v>
      </c>
      <c r="AM1069" s="17" t="s">
        <v>52</v>
      </c>
      <c r="AN1069" s="17" t="s">
        <v>52</v>
      </c>
      <c r="AO1069" s="17" t="s">
        <v>52</v>
      </c>
      <c r="AP1069" s="17" t="s">
        <v>3829</v>
      </c>
      <c r="AQ1069" s="19">
        <v>179.98</v>
      </c>
      <c r="AR1069" s="17" t="s">
        <v>76</v>
      </c>
      <c r="AS1069" s="17" t="s">
        <v>52</v>
      </c>
      <c r="AT1069" s="19">
        <v>179.98</v>
      </c>
      <c r="AU1069" s="22">
        <v>45728</v>
      </c>
      <c r="AV1069" s="22">
        <v>45729</v>
      </c>
      <c r="AW1069" s="22">
        <v>45751</v>
      </c>
      <c r="AX1069" s="17" t="s">
        <v>52</v>
      </c>
    </row>
    <row r="1070" spans="1:50" x14ac:dyDescent="0.2">
      <c r="A1070" s="17" t="s">
        <v>50</v>
      </c>
      <c r="B1070" s="17" t="s">
        <v>3835</v>
      </c>
      <c r="C1070" s="17" t="s">
        <v>1051</v>
      </c>
      <c r="D1070" s="17" t="s">
        <v>52</v>
      </c>
      <c r="E1070" s="17" t="s">
        <v>52</v>
      </c>
      <c r="F1070" s="17" t="s">
        <v>54</v>
      </c>
      <c r="G1070" s="17" t="s">
        <v>55</v>
      </c>
      <c r="H1070" s="17" t="s">
        <v>56</v>
      </c>
      <c r="I1070" s="17" t="s">
        <v>57</v>
      </c>
      <c r="J1070" s="17" t="s">
        <v>58</v>
      </c>
      <c r="K1070" s="17" t="s">
        <v>52</v>
      </c>
      <c r="L1070" s="17" t="s">
        <v>59</v>
      </c>
      <c r="M1070" s="17" t="s">
        <v>52</v>
      </c>
      <c r="N1070" s="17" t="s">
        <v>52</v>
      </c>
      <c r="O1070" s="17" t="s">
        <v>52</v>
      </c>
      <c r="P1070" s="17" t="s">
        <v>52</v>
      </c>
      <c r="Q1070" s="17" t="s">
        <v>60</v>
      </c>
      <c r="R1070" s="17" t="s">
        <v>61</v>
      </c>
      <c r="S1070" s="17" t="s">
        <v>3826</v>
      </c>
      <c r="T1070" s="17" t="s">
        <v>515</v>
      </c>
      <c r="U1070" s="17" t="s">
        <v>3827</v>
      </c>
      <c r="V1070" s="17" t="s">
        <v>549</v>
      </c>
      <c r="W1070" s="17" t="s">
        <v>550</v>
      </c>
      <c r="X1070" s="17" t="s">
        <v>551</v>
      </c>
      <c r="Y1070" s="17" t="s">
        <v>552</v>
      </c>
      <c r="Z1070" s="17" t="s">
        <v>553</v>
      </c>
      <c r="AA1070" s="17" t="s">
        <v>105</v>
      </c>
      <c r="AB1070" s="17" t="s">
        <v>106</v>
      </c>
      <c r="AC1070" s="17" t="s">
        <v>60</v>
      </c>
      <c r="AD1070" s="17" t="s">
        <v>61</v>
      </c>
      <c r="AE1070" s="17" t="s">
        <v>52</v>
      </c>
      <c r="AF1070" s="17" t="s">
        <v>3828</v>
      </c>
      <c r="AG1070" s="17" t="s">
        <v>52</v>
      </c>
      <c r="AH1070" s="17" t="s">
        <v>177</v>
      </c>
      <c r="AI1070" s="17" t="s">
        <v>178</v>
      </c>
      <c r="AJ1070" s="17" t="s">
        <v>52</v>
      </c>
      <c r="AK1070" s="17" t="s">
        <v>52</v>
      </c>
      <c r="AL1070" s="17" t="s">
        <v>52</v>
      </c>
      <c r="AM1070" s="17" t="s">
        <v>52</v>
      </c>
      <c r="AN1070" s="17" t="s">
        <v>52</v>
      </c>
      <c r="AO1070" s="17" t="s">
        <v>52</v>
      </c>
      <c r="AP1070" s="17" t="s">
        <v>3829</v>
      </c>
      <c r="AQ1070" s="20">
        <v>4583.0600000000004</v>
      </c>
      <c r="AR1070" s="17" t="s">
        <v>76</v>
      </c>
      <c r="AS1070" s="17" t="s">
        <v>52</v>
      </c>
      <c r="AT1070" s="20">
        <v>4583.0600000000004</v>
      </c>
      <c r="AU1070" s="22">
        <v>45729</v>
      </c>
      <c r="AV1070" s="22">
        <v>45733</v>
      </c>
      <c r="AW1070" s="22">
        <v>45757</v>
      </c>
      <c r="AX1070" s="17" t="s">
        <v>52</v>
      </c>
    </row>
    <row r="1071" spans="1:50" x14ac:dyDescent="0.2">
      <c r="A1071" s="17" t="s">
        <v>50</v>
      </c>
      <c r="B1071" s="17" t="s">
        <v>3836</v>
      </c>
      <c r="C1071" s="17" t="s">
        <v>1051</v>
      </c>
      <c r="D1071" s="17" t="s">
        <v>52</v>
      </c>
      <c r="E1071" s="17" t="s">
        <v>52</v>
      </c>
      <c r="F1071" s="17" t="s">
        <v>54</v>
      </c>
      <c r="G1071" s="17" t="s">
        <v>55</v>
      </c>
      <c r="H1071" s="17" t="s">
        <v>56</v>
      </c>
      <c r="I1071" s="17" t="s">
        <v>57</v>
      </c>
      <c r="J1071" s="17" t="s">
        <v>58</v>
      </c>
      <c r="K1071" s="17" t="s">
        <v>52</v>
      </c>
      <c r="L1071" s="17" t="s">
        <v>59</v>
      </c>
      <c r="M1071" s="17" t="s">
        <v>52</v>
      </c>
      <c r="N1071" s="17" t="s">
        <v>52</v>
      </c>
      <c r="O1071" s="17" t="s">
        <v>52</v>
      </c>
      <c r="P1071" s="17" t="s">
        <v>52</v>
      </c>
      <c r="Q1071" s="17" t="s">
        <v>60</v>
      </c>
      <c r="R1071" s="17" t="s">
        <v>61</v>
      </c>
      <c r="S1071" s="17" t="s">
        <v>3826</v>
      </c>
      <c r="T1071" s="17" t="s">
        <v>515</v>
      </c>
      <c r="U1071" s="17" t="s">
        <v>3827</v>
      </c>
      <c r="V1071" s="17" t="s">
        <v>549</v>
      </c>
      <c r="W1071" s="17" t="s">
        <v>550</v>
      </c>
      <c r="X1071" s="17" t="s">
        <v>551</v>
      </c>
      <c r="Y1071" s="17" t="s">
        <v>552</v>
      </c>
      <c r="Z1071" s="17" t="s">
        <v>553</v>
      </c>
      <c r="AA1071" s="17" t="s">
        <v>105</v>
      </c>
      <c r="AB1071" s="17" t="s">
        <v>106</v>
      </c>
      <c r="AC1071" s="17" t="s">
        <v>60</v>
      </c>
      <c r="AD1071" s="17" t="s">
        <v>61</v>
      </c>
      <c r="AE1071" s="17" t="s">
        <v>52</v>
      </c>
      <c r="AF1071" s="17" t="s">
        <v>3828</v>
      </c>
      <c r="AG1071" s="17" t="s">
        <v>52</v>
      </c>
      <c r="AH1071" s="17" t="s">
        <v>177</v>
      </c>
      <c r="AI1071" s="17" t="s">
        <v>178</v>
      </c>
      <c r="AJ1071" s="17" t="s">
        <v>52</v>
      </c>
      <c r="AK1071" s="17" t="s">
        <v>52</v>
      </c>
      <c r="AL1071" s="17" t="s">
        <v>52</v>
      </c>
      <c r="AM1071" s="17" t="s">
        <v>52</v>
      </c>
      <c r="AN1071" s="17" t="s">
        <v>52</v>
      </c>
      <c r="AO1071" s="17" t="s">
        <v>52</v>
      </c>
      <c r="AP1071" s="17" t="s">
        <v>3829</v>
      </c>
      <c r="AQ1071" s="19">
        <v>134.97999999999999</v>
      </c>
      <c r="AR1071" s="17" t="s">
        <v>76</v>
      </c>
      <c r="AS1071" s="17" t="s">
        <v>52</v>
      </c>
      <c r="AT1071" s="19">
        <v>134.97999999999999</v>
      </c>
      <c r="AU1071" s="22">
        <v>45741</v>
      </c>
      <c r="AV1071" s="22">
        <v>45741</v>
      </c>
      <c r="AW1071" s="22">
        <v>45764</v>
      </c>
      <c r="AX1071" s="17" t="s">
        <v>52</v>
      </c>
    </row>
    <row r="1072" spans="1:50" x14ac:dyDescent="0.2">
      <c r="A1072" s="17" t="s">
        <v>50</v>
      </c>
      <c r="B1072" s="17" t="s">
        <v>3837</v>
      </c>
      <c r="C1072" s="17" t="s">
        <v>1051</v>
      </c>
      <c r="D1072" s="17" t="s">
        <v>52</v>
      </c>
      <c r="E1072" s="17" t="s">
        <v>52</v>
      </c>
      <c r="F1072" s="17" t="s">
        <v>54</v>
      </c>
      <c r="G1072" s="17" t="s">
        <v>55</v>
      </c>
      <c r="H1072" s="17" t="s">
        <v>56</v>
      </c>
      <c r="I1072" s="17" t="s">
        <v>57</v>
      </c>
      <c r="J1072" s="17" t="s">
        <v>58</v>
      </c>
      <c r="K1072" s="17" t="s">
        <v>52</v>
      </c>
      <c r="L1072" s="17" t="s">
        <v>59</v>
      </c>
      <c r="M1072" s="17" t="s">
        <v>52</v>
      </c>
      <c r="N1072" s="17" t="s">
        <v>52</v>
      </c>
      <c r="O1072" s="17" t="s">
        <v>52</v>
      </c>
      <c r="P1072" s="17" t="s">
        <v>52</v>
      </c>
      <c r="Q1072" s="17" t="s">
        <v>60</v>
      </c>
      <c r="R1072" s="17" t="s">
        <v>61</v>
      </c>
      <c r="S1072" s="17" t="s">
        <v>3826</v>
      </c>
      <c r="T1072" s="17" t="s">
        <v>515</v>
      </c>
      <c r="U1072" s="17" t="s">
        <v>3827</v>
      </c>
      <c r="V1072" s="17" t="s">
        <v>549</v>
      </c>
      <c r="W1072" s="17" t="s">
        <v>550</v>
      </c>
      <c r="X1072" s="17" t="s">
        <v>551</v>
      </c>
      <c r="Y1072" s="17" t="s">
        <v>552</v>
      </c>
      <c r="Z1072" s="17" t="s">
        <v>553</v>
      </c>
      <c r="AA1072" s="17" t="s">
        <v>105</v>
      </c>
      <c r="AB1072" s="17" t="s">
        <v>106</v>
      </c>
      <c r="AC1072" s="17" t="s">
        <v>60</v>
      </c>
      <c r="AD1072" s="17" t="s">
        <v>61</v>
      </c>
      <c r="AE1072" s="17" t="s">
        <v>52</v>
      </c>
      <c r="AF1072" s="17" t="s">
        <v>3828</v>
      </c>
      <c r="AG1072" s="17" t="s">
        <v>52</v>
      </c>
      <c r="AH1072" s="17" t="s">
        <v>177</v>
      </c>
      <c r="AI1072" s="17" t="s">
        <v>178</v>
      </c>
      <c r="AJ1072" s="17" t="s">
        <v>52</v>
      </c>
      <c r="AK1072" s="17" t="s">
        <v>52</v>
      </c>
      <c r="AL1072" s="17" t="s">
        <v>52</v>
      </c>
      <c r="AM1072" s="17" t="s">
        <v>52</v>
      </c>
      <c r="AN1072" s="17" t="s">
        <v>52</v>
      </c>
      <c r="AO1072" s="17" t="s">
        <v>52</v>
      </c>
      <c r="AP1072" s="17" t="s">
        <v>3829</v>
      </c>
      <c r="AQ1072" s="19">
        <v>227.45</v>
      </c>
      <c r="AR1072" s="17" t="s">
        <v>76</v>
      </c>
      <c r="AS1072" s="17" t="s">
        <v>52</v>
      </c>
      <c r="AT1072" s="19">
        <v>227.45</v>
      </c>
      <c r="AU1072" s="22">
        <v>45749</v>
      </c>
      <c r="AV1072" s="22">
        <v>45749</v>
      </c>
      <c r="AW1072" s="22">
        <v>45775</v>
      </c>
      <c r="AX1072" s="17" t="s">
        <v>52</v>
      </c>
    </row>
    <row r="1073" spans="1:50" x14ac:dyDescent="0.2">
      <c r="A1073" s="17" t="s">
        <v>50</v>
      </c>
      <c r="B1073" s="17" t="s">
        <v>3838</v>
      </c>
      <c r="C1073" s="17" t="s">
        <v>1051</v>
      </c>
      <c r="D1073" s="17" t="s">
        <v>52</v>
      </c>
      <c r="E1073" s="17" t="s">
        <v>52</v>
      </c>
      <c r="F1073" s="17" t="s">
        <v>54</v>
      </c>
      <c r="G1073" s="17" t="s">
        <v>55</v>
      </c>
      <c r="H1073" s="17" t="s">
        <v>56</v>
      </c>
      <c r="I1073" s="17" t="s">
        <v>57</v>
      </c>
      <c r="J1073" s="17" t="s">
        <v>58</v>
      </c>
      <c r="K1073" s="17" t="s">
        <v>52</v>
      </c>
      <c r="L1073" s="17" t="s">
        <v>59</v>
      </c>
      <c r="M1073" s="17" t="s">
        <v>52</v>
      </c>
      <c r="N1073" s="17" t="s">
        <v>52</v>
      </c>
      <c r="O1073" s="17" t="s">
        <v>52</v>
      </c>
      <c r="P1073" s="17" t="s">
        <v>52</v>
      </c>
      <c r="Q1073" s="17" t="s">
        <v>60</v>
      </c>
      <c r="R1073" s="17" t="s">
        <v>61</v>
      </c>
      <c r="S1073" s="17" t="s">
        <v>3826</v>
      </c>
      <c r="T1073" s="17" t="s">
        <v>515</v>
      </c>
      <c r="U1073" s="17" t="s">
        <v>3827</v>
      </c>
      <c r="V1073" s="17" t="s">
        <v>549</v>
      </c>
      <c r="W1073" s="17" t="s">
        <v>550</v>
      </c>
      <c r="X1073" s="17" t="s">
        <v>551</v>
      </c>
      <c r="Y1073" s="17" t="s">
        <v>552</v>
      </c>
      <c r="Z1073" s="17" t="s">
        <v>553</v>
      </c>
      <c r="AA1073" s="17" t="s">
        <v>105</v>
      </c>
      <c r="AB1073" s="17" t="s">
        <v>106</v>
      </c>
      <c r="AC1073" s="17" t="s">
        <v>60</v>
      </c>
      <c r="AD1073" s="17" t="s">
        <v>61</v>
      </c>
      <c r="AE1073" s="17" t="s">
        <v>52</v>
      </c>
      <c r="AF1073" s="17" t="s">
        <v>3828</v>
      </c>
      <c r="AG1073" s="17" t="s">
        <v>52</v>
      </c>
      <c r="AH1073" s="17" t="s">
        <v>177</v>
      </c>
      <c r="AI1073" s="17" t="s">
        <v>178</v>
      </c>
      <c r="AJ1073" s="17" t="s">
        <v>52</v>
      </c>
      <c r="AK1073" s="17" t="s">
        <v>52</v>
      </c>
      <c r="AL1073" s="17" t="s">
        <v>52</v>
      </c>
      <c r="AM1073" s="17" t="s">
        <v>52</v>
      </c>
      <c r="AN1073" s="17" t="s">
        <v>52</v>
      </c>
      <c r="AO1073" s="17" t="s">
        <v>52</v>
      </c>
      <c r="AP1073" s="17" t="s">
        <v>3829</v>
      </c>
      <c r="AQ1073" s="19">
        <v>387.65</v>
      </c>
      <c r="AR1073" s="17" t="s">
        <v>76</v>
      </c>
      <c r="AS1073" s="17" t="s">
        <v>52</v>
      </c>
      <c r="AT1073" s="19">
        <v>387.65</v>
      </c>
      <c r="AU1073" s="22">
        <v>45754</v>
      </c>
      <c r="AV1073" s="22">
        <v>45755</v>
      </c>
      <c r="AW1073" s="22">
        <v>45779</v>
      </c>
      <c r="AX1073" s="17" t="s">
        <v>52</v>
      </c>
    </row>
    <row r="1074" spans="1:50" x14ac:dyDescent="0.2">
      <c r="A1074" s="17" t="s">
        <v>50</v>
      </c>
      <c r="B1074" s="17" t="s">
        <v>3839</v>
      </c>
      <c r="C1074" s="17" t="s">
        <v>1051</v>
      </c>
      <c r="D1074" s="17" t="s">
        <v>52</v>
      </c>
      <c r="E1074" s="17" t="s">
        <v>52</v>
      </c>
      <c r="F1074" s="17" t="s">
        <v>54</v>
      </c>
      <c r="G1074" s="17" t="s">
        <v>55</v>
      </c>
      <c r="H1074" s="17" t="s">
        <v>56</v>
      </c>
      <c r="I1074" s="17" t="s">
        <v>57</v>
      </c>
      <c r="J1074" s="17" t="s">
        <v>58</v>
      </c>
      <c r="K1074" s="17" t="s">
        <v>52</v>
      </c>
      <c r="L1074" s="17" t="s">
        <v>59</v>
      </c>
      <c r="M1074" s="17" t="s">
        <v>52</v>
      </c>
      <c r="N1074" s="17" t="s">
        <v>52</v>
      </c>
      <c r="O1074" s="17" t="s">
        <v>52</v>
      </c>
      <c r="P1074" s="17" t="s">
        <v>52</v>
      </c>
      <c r="Q1074" s="17" t="s">
        <v>60</v>
      </c>
      <c r="R1074" s="17" t="s">
        <v>61</v>
      </c>
      <c r="S1074" s="17" t="s">
        <v>3826</v>
      </c>
      <c r="T1074" s="17" t="s">
        <v>515</v>
      </c>
      <c r="U1074" s="17" t="s">
        <v>3827</v>
      </c>
      <c r="V1074" s="17" t="s">
        <v>549</v>
      </c>
      <c r="W1074" s="17" t="s">
        <v>550</v>
      </c>
      <c r="X1074" s="17" t="s">
        <v>551</v>
      </c>
      <c r="Y1074" s="17" t="s">
        <v>552</v>
      </c>
      <c r="Z1074" s="17" t="s">
        <v>553</v>
      </c>
      <c r="AA1074" s="17" t="s">
        <v>105</v>
      </c>
      <c r="AB1074" s="17" t="s">
        <v>106</v>
      </c>
      <c r="AC1074" s="17" t="s">
        <v>60</v>
      </c>
      <c r="AD1074" s="17" t="s">
        <v>61</v>
      </c>
      <c r="AE1074" s="17" t="s">
        <v>52</v>
      </c>
      <c r="AF1074" s="17" t="s">
        <v>3828</v>
      </c>
      <c r="AG1074" s="17" t="s">
        <v>52</v>
      </c>
      <c r="AH1074" s="17" t="s">
        <v>177</v>
      </c>
      <c r="AI1074" s="17" t="s">
        <v>178</v>
      </c>
      <c r="AJ1074" s="17" t="s">
        <v>52</v>
      </c>
      <c r="AK1074" s="17" t="s">
        <v>52</v>
      </c>
      <c r="AL1074" s="17" t="s">
        <v>52</v>
      </c>
      <c r="AM1074" s="17" t="s">
        <v>52</v>
      </c>
      <c r="AN1074" s="17" t="s">
        <v>52</v>
      </c>
      <c r="AO1074" s="17" t="s">
        <v>52</v>
      </c>
      <c r="AP1074" s="17" t="s">
        <v>3829</v>
      </c>
      <c r="AQ1074" s="19">
        <v>166.14</v>
      </c>
      <c r="AR1074" s="17" t="s">
        <v>76</v>
      </c>
      <c r="AS1074" s="17" t="s">
        <v>52</v>
      </c>
      <c r="AT1074" s="19">
        <v>166.14</v>
      </c>
      <c r="AU1074" s="22">
        <v>45758</v>
      </c>
      <c r="AV1074" s="22">
        <v>45758</v>
      </c>
      <c r="AW1074" s="22">
        <v>45786</v>
      </c>
      <c r="AX1074" s="17" t="s">
        <v>52</v>
      </c>
    </row>
    <row r="1075" spans="1:50" x14ac:dyDescent="0.2">
      <c r="A1075" s="17" t="s">
        <v>50</v>
      </c>
      <c r="B1075" s="17" t="s">
        <v>3840</v>
      </c>
      <c r="C1075" s="17" t="s">
        <v>1051</v>
      </c>
      <c r="D1075" s="17" t="s">
        <v>52</v>
      </c>
      <c r="E1075" s="17" t="s">
        <v>52</v>
      </c>
      <c r="F1075" s="17" t="s">
        <v>54</v>
      </c>
      <c r="G1075" s="17" t="s">
        <v>55</v>
      </c>
      <c r="H1075" s="17" t="s">
        <v>56</v>
      </c>
      <c r="I1075" s="17" t="s">
        <v>57</v>
      </c>
      <c r="J1075" s="17" t="s">
        <v>58</v>
      </c>
      <c r="K1075" s="17" t="s">
        <v>52</v>
      </c>
      <c r="L1075" s="17" t="s">
        <v>59</v>
      </c>
      <c r="M1075" s="17" t="s">
        <v>52</v>
      </c>
      <c r="N1075" s="17" t="s">
        <v>52</v>
      </c>
      <c r="O1075" s="17" t="s">
        <v>52</v>
      </c>
      <c r="P1075" s="17" t="s">
        <v>52</v>
      </c>
      <c r="Q1075" s="17" t="s">
        <v>60</v>
      </c>
      <c r="R1075" s="17" t="s">
        <v>61</v>
      </c>
      <c r="S1075" s="17" t="s">
        <v>3826</v>
      </c>
      <c r="T1075" s="17" t="s">
        <v>515</v>
      </c>
      <c r="U1075" s="17" t="s">
        <v>3827</v>
      </c>
      <c r="V1075" s="17" t="s">
        <v>549</v>
      </c>
      <c r="W1075" s="17" t="s">
        <v>550</v>
      </c>
      <c r="X1075" s="17" t="s">
        <v>551</v>
      </c>
      <c r="Y1075" s="17" t="s">
        <v>552</v>
      </c>
      <c r="Z1075" s="17" t="s">
        <v>553</v>
      </c>
      <c r="AA1075" s="17" t="s">
        <v>105</v>
      </c>
      <c r="AB1075" s="17" t="s">
        <v>106</v>
      </c>
      <c r="AC1075" s="17" t="s">
        <v>60</v>
      </c>
      <c r="AD1075" s="17" t="s">
        <v>61</v>
      </c>
      <c r="AE1075" s="17" t="s">
        <v>52</v>
      </c>
      <c r="AF1075" s="17" t="s">
        <v>3828</v>
      </c>
      <c r="AG1075" s="17" t="s">
        <v>52</v>
      </c>
      <c r="AH1075" s="17" t="s">
        <v>177</v>
      </c>
      <c r="AI1075" s="17" t="s">
        <v>178</v>
      </c>
      <c r="AJ1075" s="17" t="s">
        <v>52</v>
      </c>
      <c r="AK1075" s="17" t="s">
        <v>52</v>
      </c>
      <c r="AL1075" s="17" t="s">
        <v>52</v>
      </c>
      <c r="AM1075" s="17" t="s">
        <v>52</v>
      </c>
      <c r="AN1075" s="17" t="s">
        <v>52</v>
      </c>
      <c r="AO1075" s="17" t="s">
        <v>52</v>
      </c>
      <c r="AP1075" s="17" t="s">
        <v>3829</v>
      </c>
      <c r="AQ1075" s="20">
        <v>4139.54</v>
      </c>
      <c r="AR1075" s="17" t="s">
        <v>76</v>
      </c>
      <c r="AS1075" s="17" t="s">
        <v>52</v>
      </c>
      <c r="AT1075" s="20">
        <v>4139.54</v>
      </c>
      <c r="AU1075" s="22">
        <v>45761</v>
      </c>
      <c r="AV1075" s="22">
        <v>45761</v>
      </c>
      <c r="AW1075" s="22">
        <v>45789</v>
      </c>
      <c r="AX1075" s="17" t="s">
        <v>52</v>
      </c>
    </row>
    <row r="1076" spans="1:50" x14ac:dyDescent="0.2">
      <c r="A1076" s="17" t="s">
        <v>50</v>
      </c>
      <c r="B1076" s="17" t="s">
        <v>3841</v>
      </c>
      <c r="C1076" s="17" t="s">
        <v>1051</v>
      </c>
      <c r="D1076" s="17" t="s">
        <v>52</v>
      </c>
      <c r="E1076" s="17" t="s">
        <v>52</v>
      </c>
      <c r="F1076" s="17" t="s">
        <v>54</v>
      </c>
      <c r="G1076" s="17" t="s">
        <v>55</v>
      </c>
      <c r="H1076" s="17" t="s">
        <v>56</v>
      </c>
      <c r="I1076" s="17" t="s">
        <v>57</v>
      </c>
      <c r="J1076" s="17" t="s">
        <v>58</v>
      </c>
      <c r="K1076" s="17" t="s">
        <v>52</v>
      </c>
      <c r="L1076" s="17" t="s">
        <v>59</v>
      </c>
      <c r="M1076" s="17" t="s">
        <v>52</v>
      </c>
      <c r="N1076" s="17" t="s">
        <v>52</v>
      </c>
      <c r="O1076" s="17" t="s">
        <v>52</v>
      </c>
      <c r="P1076" s="17" t="s">
        <v>52</v>
      </c>
      <c r="Q1076" s="17" t="s">
        <v>60</v>
      </c>
      <c r="R1076" s="17" t="s">
        <v>61</v>
      </c>
      <c r="S1076" s="17" t="s">
        <v>3826</v>
      </c>
      <c r="T1076" s="17" t="s">
        <v>515</v>
      </c>
      <c r="U1076" s="17" t="s">
        <v>3827</v>
      </c>
      <c r="V1076" s="17" t="s">
        <v>549</v>
      </c>
      <c r="W1076" s="17" t="s">
        <v>550</v>
      </c>
      <c r="X1076" s="17" t="s">
        <v>551</v>
      </c>
      <c r="Y1076" s="17" t="s">
        <v>552</v>
      </c>
      <c r="Z1076" s="17" t="s">
        <v>553</v>
      </c>
      <c r="AA1076" s="17" t="s">
        <v>105</v>
      </c>
      <c r="AB1076" s="17" t="s">
        <v>106</v>
      </c>
      <c r="AC1076" s="17" t="s">
        <v>60</v>
      </c>
      <c r="AD1076" s="17" t="s">
        <v>61</v>
      </c>
      <c r="AE1076" s="17" t="s">
        <v>52</v>
      </c>
      <c r="AF1076" s="17" t="s">
        <v>3828</v>
      </c>
      <c r="AG1076" s="17" t="s">
        <v>52</v>
      </c>
      <c r="AH1076" s="17" t="s">
        <v>177</v>
      </c>
      <c r="AI1076" s="17" t="s">
        <v>178</v>
      </c>
      <c r="AJ1076" s="17" t="s">
        <v>52</v>
      </c>
      <c r="AK1076" s="17" t="s">
        <v>52</v>
      </c>
      <c r="AL1076" s="17" t="s">
        <v>52</v>
      </c>
      <c r="AM1076" s="17" t="s">
        <v>52</v>
      </c>
      <c r="AN1076" s="17" t="s">
        <v>52</v>
      </c>
      <c r="AO1076" s="17" t="s">
        <v>52</v>
      </c>
      <c r="AP1076" s="17" t="s">
        <v>3829</v>
      </c>
      <c r="AQ1076" s="19">
        <v>124.6</v>
      </c>
      <c r="AR1076" s="17" t="s">
        <v>76</v>
      </c>
      <c r="AS1076" s="17" t="s">
        <v>52</v>
      </c>
      <c r="AT1076" s="19">
        <v>124.6</v>
      </c>
      <c r="AU1076" s="22">
        <v>45769</v>
      </c>
      <c r="AV1076" s="22">
        <v>45769</v>
      </c>
      <c r="AW1076" s="22">
        <v>45792</v>
      </c>
      <c r="AX1076" s="17" t="s">
        <v>52</v>
      </c>
    </row>
    <row r="1077" spans="1:50" x14ac:dyDescent="0.2">
      <c r="A1077" s="17" t="s">
        <v>50</v>
      </c>
      <c r="B1077" s="17" t="s">
        <v>3842</v>
      </c>
      <c r="C1077" s="17" t="s">
        <v>1051</v>
      </c>
      <c r="D1077" s="17" t="s">
        <v>52</v>
      </c>
      <c r="E1077" s="17" t="s">
        <v>52</v>
      </c>
      <c r="F1077" s="17" t="s">
        <v>54</v>
      </c>
      <c r="G1077" s="17" t="s">
        <v>55</v>
      </c>
      <c r="H1077" s="17" t="s">
        <v>56</v>
      </c>
      <c r="I1077" s="17" t="s">
        <v>57</v>
      </c>
      <c r="J1077" s="17" t="s">
        <v>58</v>
      </c>
      <c r="K1077" s="17" t="s">
        <v>52</v>
      </c>
      <c r="L1077" s="17" t="s">
        <v>59</v>
      </c>
      <c r="M1077" s="17" t="s">
        <v>52</v>
      </c>
      <c r="N1077" s="17" t="s">
        <v>52</v>
      </c>
      <c r="O1077" s="17" t="s">
        <v>52</v>
      </c>
      <c r="P1077" s="17" t="s">
        <v>52</v>
      </c>
      <c r="Q1077" s="17" t="s">
        <v>60</v>
      </c>
      <c r="R1077" s="17" t="s">
        <v>61</v>
      </c>
      <c r="S1077" s="17" t="s">
        <v>3826</v>
      </c>
      <c r="T1077" s="17" t="s">
        <v>515</v>
      </c>
      <c r="U1077" s="17" t="s">
        <v>3827</v>
      </c>
      <c r="V1077" s="17" t="s">
        <v>549</v>
      </c>
      <c r="W1077" s="17" t="s">
        <v>550</v>
      </c>
      <c r="X1077" s="17" t="s">
        <v>551</v>
      </c>
      <c r="Y1077" s="17" t="s">
        <v>552</v>
      </c>
      <c r="Z1077" s="17" t="s">
        <v>553</v>
      </c>
      <c r="AA1077" s="17" t="s">
        <v>105</v>
      </c>
      <c r="AB1077" s="17" t="s">
        <v>106</v>
      </c>
      <c r="AC1077" s="17" t="s">
        <v>60</v>
      </c>
      <c r="AD1077" s="17" t="s">
        <v>61</v>
      </c>
      <c r="AE1077" s="17" t="s">
        <v>52</v>
      </c>
      <c r="AF1077" s="17" t="s">
        <v>3828</v>
      </c>
      <c r="AG1077" s="17" t="s">
        <v>52</v>
      </c>
      <c r="AH1077" s="17" t="s">
        <v>177</v>
      </c>
      <c r="AI1077" s="17" t="s">
        <v>178</v>
      </c>
      <c r="AJ1077" s="17" t="s">
        <v>52</v>
      </c>
      <c r="AK1077" s="17" t="s">
        <v>52</v>
      </c>
      <c r="AL1077" s="17" t="s">
        <v>52</v>
      </c>
      <c r="AM1077" s="17" t="s">
        <v>52</v>
      </c>
      <c r="AN1077" s="17" t="s">
        <v>52</v>
      </c>
      <c r="AO1077" s="17" t="s">
        <v>52</v>
      </c>
      <c r="AP1077" s="17" t="s">
        <v>3829</v>
      </c>
      <c r="AQ1077" s="20">
        <v>5164.04</v>
      </c>
      <c r="AR1077" s="17" t="s">
        <v>76</v>
      </c>
      <c r="AS1077" s="17" t="s">
        <v>52</v>
      </c>
      <c r="AT1077" s="20">
        <v>5164.04</v>
      </c>
      <c r="AU1077" s="22">
        <v>45791</v>
      </c>
      <c r="AV1077" s="22">
        <v>45791</v>
      </c>
      <c r="AW1077" s="22">
        <v>45810</v>
      </c>
      <c r="AX1077" s="17" t="s">
        <v>52</v>
      </c>
    </row>
    <row r="1078" spans="1:50" x14ac:dyDescent="0.2">
      <c r="A1078" s="17" t="s">
        <v>50</v>
      </c>
      <c r="B1078" s="17" t="s">
        <v>3843</v>
      </c>
      <c r="C1078" s="17" t="s">
        <v>1051</v>
      </c>
      <c r="D1078" s="17" t="s">
        <v>52</v>
      </c>
      <c r="E1078" s="17" t="s">
        <v>52</v>
      </c>
      <c r="F1078" s="17" t="s">
        <v>54</v>
      </c>
      <c r="G1078" s="17" t="s">
        <v>55</v>
      </c>
      <c r="H1078" s="17" t="s">
        <v>56</v>
      </c>
      <c r="I1078" s="17" t="s">
        <v>57</v>
      </c>
      <c r="J1078" s="17" t="s">
        <v>58</v>
      </c>
      <c r="K1078" s="17" t="s">
        <v>52</v>
      </c>
      <c r="L1078" s="17" t="s">
        <v>59</v>
      </c>
      <c r="M1078" s="17" t="s">
        <v>52</v>
      </c>
      <c r="N1078" s="17" t="s">
        <v>52</v>
      </c>
      <c r="O1078" s="17" t="s">
        <v>52</v>
      </c>
      <c r="P1078" s="17" t="s">
        <v>52</v>
      </c>
      <c r="Q1078" s="17" t="s">
        <v>60</v>
      </c>
      <c r="R1078" s="17" t="s">
        <v>61</v>
      </c>
      <c r="S1078" s="17" t="s">
        <v>3826</v>
      </c>
      <c r="T1078" s="17" t="s">
        <v>515</v>
      </c>
      <c r="U1078" s="17" t="s">
        <v>3827</v>
      </c>
      <c r="V1078" s="17" t="s">
        <v>549</v>
      </c>
      <c r="W1078" s="17" t="s">
        <v>550</v>
      </c>
      <c r="X1078" s="17" t="s">
        <v>551</v>
      </c>
      <c r="Y1078" s="17" t="s">
        <v>552</v>
      </c>
      <c r="Z1078" s="17" t="s">
        <v>553</v>
      </c>
      <c r="AA1078" s="17" t="s">
        <v>105</v>
      </c>
      <c r="AB1078" s="17" t="s">
        <v>106</v>
      </c>
      <c r="AC1078" s="17" t="s">
        <v>60</v>
      </c>
      <c r="AD1078" s="17" t="s">
        <v>61</v>
      </c>
      <c r="AE1078" s="17" t="s">
        <v>52</v>
      </c>
      <c r="AF1078" s="17" t="s">
        <v>3828</v>
      </c>
      <c r="AG1078" s="17" t="s">
        <v>52</v>
      </c>
      <c r="AH1078" s="17" t="s">
        <v>177</v>
      </c>
      <c r="AI1078" s="17" t="s">
        <v>178</v>
      </c>
      <c r="AJ1078" s="17" t="s">
        <v>52</v>
      </c>
      <c r="AK1078" s="17" t="s">
        <v>52</v>
      </c>
      <c r="AL1078" s="17" t="s">
        <v>52</v>
      </c>
      <c r="AM1078" s="17" t="s">
        <v>52</v>
      </c>
      <c r="AN1078" s="17" t="s">
        <v>52</v>
      </c>
      <c r="AO1078" s="17" t="s">
        <v>52</v>
      </c>
      <c r="AP1078" s="17" t="s">
        <v>3829</v>
      </c>
      <c r="AQ1078" s="19">
        <v>830.68</v>
      </c>
      <c r="AR1078" s="17" t="s">
        <v>76</v>
      </c>
      <c r="AS1078" s="17" t="s">
        <v>52</v>
      </c>
      <c r="AT1078" s="19">
        <v>830.68</v>
      </c>
      <c r="AU1078" s="22">
        <v>45791</v>
      </c>
      <c r="AV1078" s="22">
        <v>45791</v>
      </c>
      <c r="AW1078" s="22">
        <v>45810</v>
      </c>
      <c r="AX1078" s="17" t="s">
        <v>52</v>
      </c>
    </row>
    <row r="1079" spans="1:50" x14ac:dyDescent="0.2">
      <c r="A1079" s="17" t="s">
        <v>50</v>
      </c>
      <c r="B1079" s="17" t="s">
        <v>3844</v>
      </c>
      <c r="C1079" s="17" t="s">
        <v>1051</v>
      </c>
      <c r="D1079" s="17" t="s">
        <v>52</v>
      </c>
      <c r="E1079" s="17" t="s">
        <v>52</v>
      </c>
      <c r="F1079" s="17" t="s">
        <v>54</v>
      </c>
      <c r="G1079" s="17" t="s">
        <v>55</v>
      </c>
      <c r="H1079" s="17" t="s">
        <v>56</v>
      </c>
      <c r="I1079" s="17" t="s">
        <v>57</v>
      </c>
      <c r="J1079" s="17" t="s">
        <v>58</v>
      </c>
      <c r="K1079" s="17" t="s">
        <v>52</v>
      </c>
      <c r="L1079" s="17" t="s">
        <v>59</v>
      </c>
      <c r="M1079" s="17" t="s">
        <v>52</v>
      </c>
      <c r="N1079" s="17" t="s">
        <v>52</v>
      </c>
      <c r="O1079" s="17" t="s">
        <v>52</v>
      </c>
      <c r="P1079" s="17" t="s">
        <v>52</v>
      </c>
      <c r="Q1079" s="17" t="s">
        <v>60</v>
      </c>
      <c r="R1079" s="17" t="s">
        <v>61</v>
      </c>
      <c r="S1079" s="17" t="s">
        <v>3826</v>
      </c>
      <c r="T1079" s="17" t="s">
        <v>515</v>
      </c>
      <c r="U1079" s="17" t="s">
        <v>3827</v>
      </c>
      <c r="V1079" s="17" t="s">
        <v>549</v>
      </c>
      <c r="W1079" s="17" t="s">
        <v>550</v>
      </c>
      <c r="X1079" s="17" t="s">
        <v>551</v>
      </c>
      <c r="Y1079" s="17" t="s">
        <v>552</v>
      </c>
      <c r="Z1079" s="17" t="s">
        <v>553</v>
      </c>
      <c r="AA1079" s="17" t="s">
        <v>105</v>
      </c>
      <c r="AB1079" s="17" t="s">
        <v>106</v>
      </c>
      <c r="AC1079" s="17" t="s">
        <v>60</v>
      </c>
      <c r="AD1079" s="17" t="s">
        <v>61</v>
      </c>
      <c r="AE1079" s="17" t="s">
        <v>52</v>
      </c>
      <c r="AF1079" s="17" t="s">
        <v>3828</v>
      </c>
      <c r="AG1079" s="17" t="s">
        <v>52</v>
      </c>
      <c r="AH1079" s="17" t="s">
        <v>177</v>
      </c>
      <c r="AI1079" s="17" t="s">
        <v>178</v>
      </c>
      <c r="AJ1079" s="17" t="s">
        <v>52</v>
      </c>
      <c r="AK1079" s="17" t="s">
        <v>52</v>
      </c>
      <c r="AL1079" s="17" t="s">
        <v>52</v>
      </c>
      <c r="AM1079" s="17" t="s">
        <v>52</v>
      </c>
      <c r="AN1079" s="17" t="s">
        <v>52</v>
      </c>
      <c r="AO1079" s="17" t="s">
        <v>52</v>
      </c>
      <c r="AP1079" s="17" t="s">
        <v>3829</v>
      </c>
      <c r="AQ1079" s="19">
        <v>858.37</v>
      </c>
      <c r="AR1079" s="17" t="s">
        <v>76</v>
      </c>
      <c r="AS1079" s="17" t="s">
        <v>52</v>
      </c>
      <c r="AT1079" s="19">
        <v>858.37</v>
      </c>
      <c r="AU1079" s="22">
        <v>45814</v>
      </c>
      <c r="AV1079" s="22">
        <v>45814</v>
      </c>
      <c r="AW1079" s="22">
        <v>45839</v>
      </c>
      <c r="AX1079" s="17" t="s">
        <v>52</v>
      </c>
    </row>
    <row r="1080" spans="1:50" x14ac:dyDescent="0.2">
      <c r="A1080" s="17" t="s">
        <v>50</v>
      </c>
      <c r="B1080" s="17" t="s">
        <v>3845</v>
      </c>
      <c r="C1080" s="17" t="s">
        <v>1051</v>
      </c>
      <c r="D1080" s="17" t="s">
        <v>52</v>
      </c>
      <c r="E1080" s="17" t="s">
        <v>52</v>
      </c>
      <c r="F1080" s="17" t="s">
        <v>54</v>
      </c>
      <c r="G1080" s="17" t="s">
        <v>55</v>
      </c>
      <c r="H1080" s="17" t="s">
        <v>56</v>
      </c>
      <c r="I1080" s="17" t="s">
        <v>57</v>
      </c>
      <c r="J1080" s="17" t="s">
        <v>58</v>
      </c>
      <c r="K1080" s="17" t="s">
        <v>52</v>
      </c>
      <c r="L1080" s="17" t="s">
        <v>59</v>
      </c>
      <c r="M1080" s="17" t="s">
        <v>52</v>
      </c>
      <c r="N1080" s="17" t="s">
        <v>52</v>
      </c>
      <c r="O1080" s="17" t="s">
        <v>52</v>
      </c>
      <c r="P1080" s="17" t="s">
        <v>52</v>
      </c>
      <c r="Q1080" s="17" t="s">
        <v>60</v>
      </c>
      <c r="R1080" s="17" t="s">
        <v>61</v>
      </c>
      <c r="S1080" s="17" t="s">
        <v>3826</v>
      </c>
      <c r="T1080" s="17" t="s">
        <v>515</v>
      </c>
      <c r="U1080" s="17" t="s">
        <v>3827</v>
      </c>
      <c r="V1080" s="17" t="s">
        <v>549</v>
      </c>
      <c r="W1080" s="17" t="s">
        <v>550</v>
      </c>
      <c r="X1080" s="17" t="s">
        <v>551</v>
      </c>
      <c r="Y1080" s="17" t="s">
        <v>552</v>
      </c>
      <c r="Z1080" s="17" t="s">
        <v>553</v>
      </c>
      <c r="AA1080" s="17" t="s">
        <v>105</v>
      </c>
      <c r="AB1080" s="17" t="s">
        <v>106</v>
      </c>
      <c r="AC1080" s="17" t="s">
        <v>60</v>
      </c>
      <c r="AD1080" s="17" t="s">
        <v>61</v>
      </c>
      <c r="AE1080" s="17" t="s">
        <v>52</v>
      </c>
      <c r="AF1080" s="17" t="s">
        <v>3828</v>
      </c>
      <c r="AG1080" s="17" t="s">
        <v>52</v>
      </c>
      <c r="AH1080" s="17" t="s">
        <v>177</v>
      </c>
      <c r="AI1080" s="17" t="s">
        <v>178</v>
      </c>
      <c r="AJ1080" s="17" t="s">
        <v>52</v>
      </c>
      <c r="AK1080" s="17" t="s">
        <v>52</v>
      </c>
      <c r="AL1080" s="17" t="s">
        <v>52</v>
      </c>
      <c r="AM1080" s="17" t="s">
        <v>52</v>
      </c>
      <c r="AN1080" s="17" t="s">
        <v>52</v>
      </c>
      <c r="AO1080" s="17" t="s">
        <v>52</v>
      </c>
      <c r="AP1080" s="17" t="s">
        <v>3829</v>
      </c>
      <c r="AQ1080" s="20">
        <v>4748.7</v>
      </c>
      <c r="AR1080" s="17" t="s">
        <v>76</v>
      </c>
      <c r="AS1080" s="17" t="s">
        <v>52</v>
      </c>
      <c r="AT1080" s="20">
        <v>4748.7</v>
      </c>
      <c r="AU1080" s="22">
        <v>45821</v>
      </c>
      <c r="AV1080" s="22">
        <v>45821</v>
      </c>
      <c r="AW1080" s="22">
        <v>45845</v>
      </c>
      <c r="AX1080" s="17" t="s">
        <v>52</v>
      </c>
    </row>
    <row r="1081" spans="1:50" x14ac:dyDescent="0.2">
      <c r="A1081" s="17" t="s">
        <v>50</v>
      </c>
      <c r="B1081" s="17" t="s">
        <v>3846</v>
      </c>
      <c r="C1081" s="17" t="s">
        <v>1051</v>
      </c>
      <c r="D1081" s="17" t="s">
        <v>52</v>
      </c>
      <c r="E1081" s="17" t="s">
        <v>52</v>
      </c>
      <c r="F1081" s="17" t="s">
        <v>54</v>
      </c>
      <c r="G1081" s="17" t="s">
        <v>55</v>
      </c>
      <c r="H1081" s="17" t="s">
        <v>56</v>
      </c>
      <c r="I1081" s="17" t="s">
        <v>57</v>
      </c>
      <c r="J1081" s="17" t="s">
        <v>58</v>
      </c>
      <c r="K1081" s="17" t="s">
        <v>52</v>
      </c>
      <c r="L1081" s="17" t="s">
        <v>59</v>
      </c>
      <c r="M1081" s="17" t="s">
        <v>52</v>
      </c>
      <c r="N1081" s="17" t="s">
        <v>52</v>
      </c>
      <c r="O1081" s="17" t="s">
        <v>52</v>
      </c>
      <c r="P1081" s="17" t="s">
        <v>52</v>
      </c>
      <c r="Q1081" s="17" t="s">
        <v>60</v>
      </c>
      <c r="R1081" s="17" t="s">
        <v>61</v>
      </c>
      <c r="S1081" s="17" t="s">
        <v>3826</v>
      </c>
      <c r="T1081" s="17" t="s">
        <v>515</v>
      </c>
      <c r="U1081" s="17" t="s">
        <v>3827</v>
      </c>
      <c r="V1081" s="17" t="s">
        <v>549</v>
      </c>
      <c r="W1081" s="17" t="s">
        <v>550</v>
      </c>
      <c r="X1081" s="17" t="s">
        <v>551</v>
      </c>
      <c r="Y1081" s="17" t="s">
        <v>552</v>
      </c>
      <c r="Z1081" s="17" t="s">
        <v>553</v>
      </c>
      <c r="AA1081" s="17" t="s">
        <v>105</v>
      </c>
      <c r="AB1081" s="17" t="s">
        <v>106</v>
      </c>
      <c r="AC1081" s="17" t="s">
        <v>60</v>
      </c>
      <c r="AD1081" s="17" t="s">
        <v>61</v>
      </c>
      <c r="AE1081" s="17" t="s">
        <v>52</v>
      </c>
      <c r="AF1081" s="17" t="s">
        <v>3828</v>
      </c>
      <c r="AG1081" s="17" t="s">
        <v>52</v>
      </c>
      <c r="AH1081" s="17" t="s">
        <v>177</v>
      </c>
      <c r="AI1081" s="17" t="s">
        <v>178</v>
      </c>
      <c r="AJ1081" s="17" t="s">
        <v>52</v>
      </c>
      <c r="AK1081" s="17" t="s">
        <v>52</v>
      </c>
      <c r="AL1081" s="17" t="s">
        <v>52</v>
      </c>
      <c r="AM1081" s="17" t="s">
        <v>52</v>
      </c>
      <c r="AN1081" s="17" t="s">
        <v>52</v>
      </c>
      <c r="AO1081" s="17" t="s">
        <v>52</v>
      </c>
      <c r="AP1081" s="17" t="s">
        <v>3829</v>
      </c>
      <c r="AQ1081" s="19">
        <v>110.76</v>
      </c>
      <c r="AR1081" s="17" t="s">
        <v>76</v>
      </c>
      <c r="AS1081" s="17" t="s">
        <v>52</v>
      </c>
      <c r="AT1081" s="19">
        <v>110.76</v>
      </c>
      <c r="AU1081" s="22">
        <v>45835</v>
      </c>
      <c r="AV1081" s="22">
        <v>45835</v>
      </c>
      <c r="AW1081" s="22">
        <v>45861</v>
      </c>
      <c r="AX1081" s="17" t="s">
        <v>52</v>
      </c>
    </row>
    <row r="1082" spans="1:50" x14ac:dyDescent="0.2">
      <c r="A1082" s="17" t="s">
        <v>50</v>
      </c>
      <c r="B1082" s="17" t="s">
        <v>3847</v>
      </c>
      <c r="C1082" s="17" t="s">
        <v>1051</v>
      </c>
      <c r="D1082" s="17" t="s">
        <v>52</v>
      </c>
      <c r="E1082" s="17" t="s">
        <v>52</v>
      </c>
      <c r="F1082" s="17" t="s">
        <v>54</v>
      </c>
      <c r="G1082" s="17" t="s">
        <v>55</v>
      </c>
      <c r="H1082" s="17" t="s">
        <v>56</v>
      </c>
      <c r="I1082" s="17" t="s">
        <v>57</v>
      </c>
      <c r="J1082" s="17" t="s">
        <v>58</v>
      </c>
      <c r="K1082" s="17" t="s">
        <v>52</v>
      </c>
      <c r="L1082" s="17" t="s">
        <v>59</v>
      </c>
      <c r="M1082" s="17" t="s">
        <v>52</v>
      </c>
      <c r="N1082" s="17" t="s">
        <v>52</v>
      </c>
      <c r="O1082" s="17" t="s">
        <v>52</v>
      </c>
      <c r="P1082" s="17" t="s">
        <v>52</v>
      </c>
      <c r="Q1082" s="17" t="s">
        <v>60</v>
      </c>
      <c r="R1082" s="17" t="s">
        <v>61</v>
      </c>
      <c r="S1082" s="17" t="s">
        <v>3826</v>
      </c>
      <c r="T1082" s="17" t="s">
        <v>515</v>
      </c>
      <c r="U1082" s="17" t="s">
        <v>3827</v>
      </c>
      <c r="V1082" s="17" t="s">
        <v>549</v>
      </c>
      <c r="W1082" s="17" t="s">
        <v>550</v>
      </c>
      <c r="X1082" s="17" t="s">
        <v>551</v>
      </c>
      <c r="Y1082" s="17" t="s">
        <v>552</v>
      </c>
      <c r="Z1082" s="17" t="s">
        <v>553</v>
      </c>
      <c r="AA1082" s="17" t="s">
        <v>105</v>
      </c>
      <c r="AB1082" s="17" t="s">
        <v>106</v>
      </c>
      <c r="AC1082" s="17" t="s">
        <v>60</v>
      </c>
      <c r="AD1082" s="17" t="s">
        <v>61</v>
      </c>
      <c r="AE1082" s="17" t="s">
        <v>52</v>
      </c>
      <c r="AF1082" s="17" t="s">
        <v>3828</v>
      </c>
      <c r="AG1082" s="17" t="s">
        <v>52</v>
      </c>
      <c r="AH1082" s="17" t="s">
        <v>177</v>
      </c>
      <c r="AI1082" s="17" t="s">
        <v>178</v>
      </c>
      <c r="AJ1082" s="17" t="s">
        <v>52</v>
      </c>
      <c r="AK1082" s="17" t="s">
        <v>52</v>
      </c>
      <c r="AL1082" s="17" t="s">
        <v>52</v>
      </c>
      <c r="AM1082" s="17" t="s">
        <v>52</v>
      </c>
      <c r="AN1082" s="17" t="s">
        <v>52</v>
      </c>
      <c r="AO1082" s="17" t="s">
        <v>52</v>
      </c>
      <c r="AP1082" s="17" t="s">
        <v>3829</v>
      </c>
      <c r="AQ1082" s="19">
        <v>913.74</v>
      </c>
      <c r="AR1082" s="17" t="s">
        <v>76</v>
      </c>
      <c r="AS1082" s="17" t="s">
        <v>52</v>
      </c>
      <c r="AT1082" s="19">
        <v>913.74</v>
      </c>
      <c r="AU1082" s="22">
        <v>45842</v>
      </c>
      <c r="AV1082" s="22">
        <v>45842</v>
      </c>
      <c r="AW1082" s="22">
        <v>45869</v>
      </c>
      <c r="AX1082" s="17" t="s">
        <v>52</v>
      </c>
    </row>
    <row r="1083" spans="1:50" x14ac:dyDescent="0.2">
      <c r="A1083" s="17" t="s">
        <v>50</v>
      </c>
      <c r="B1083" s="17" t="s">
        <v>3848</v>
      </c>
      <c r="C1083" s="17" t="s">
        <v>1051</v>
      </c>
      <c r="D1083" s="17" t="s">
        <v>52</v>
      </c>
      <c r="E1083" s="17" t="s">
        <v>52</v>
      </c>
      <c r="F1083" s="17" t="s">
        <v>54</v>
      </c>
      <c r="G1083" s="17" t="s">
        <v>55</v>
      </c>
      <c r="H1083" s="17" t="s">
        <v>56</v>
      </c>
      <c r="I1083" s="17" t="s">
        <v>57</v>
      </c>
      <c r="J1083" s="17" t="s">
        <v>58</v>
      </c>
      <c r="K1083" s="17" t="s">
        <v>52</v>
      </c>
      <c r="L1083" s="17" t="s">
        <v>59</v>
      </c>
      <c r="M1083" s="17" t="s">
        <v>52</v>
      </c>
      <c r="N1083" s="17" t="s">
        <v>52</v>
      </c>
      <c r="O1083" s="17" t="s">
        <v>52</v>
      </c>
      <c r="P1083" s="17" t="s">
        <v>52</v>
      </c>
      <c r="Q1083" s="17" t="s">
        <v>60</v>
      </c>
      <c r="R1083" s="17" t="s">
        <v>61</v>
      </c>
      <c r="S1083" s="17" t="s">
        <v>3826</v>
      </c>
      <c r="T1083" s="17" t="s">
        <v>515</v>
      </c>
      <c r="U1083" s="17" t="s">
        <v>3827</v>
      </c>
      <c r="V1083" s="17" t="s">
        <v>549</v>
      </c>
      <c r="W1083" s="17" t="s">
        <v>550</v>
      </c>
      <c r="X1083" s="17" t="s">
        <v>551</v>
      </c>
      <c r="Y1083" s="17" t="s">
        <v>552</v>
      </c>
      <c r="Z1083" s="17" t="s">
        <v>553</v>
      </c>
      <c r="AA1083" s="17" t="s">
        <v>105</v>
      </c>
      <c r="AB1083" s="17" t="s">
        <v>106</v>
      </c>
      <c r="AC1083" s="17" t="s">
        <v>60</v>
      </c>
      <c r="AD1083" s="17" t="s">
        <v>61</v>
      </c>
      <c r="AE1083" s="17" t="s">
        <v>52</v>
      </c>
      <c r="AF1083" s="17" t="s">
        <v>3828</v>
      </c>
      <c r="AG1083" s="17" t="s">
        <v>52</v>
      </c>
      <c r="AH1083" s="17" t="s">
        <v>177</v>
      </c>
      <c r="AI1083" s="17" t="s">
        <v>178</v>
      </c>
      <c r="AJ1083" s="17" t="s">
        <v>52</v>
      </c>
      <c r="AK1083" s="17" t="s">
        <v>52</v>
      </c>
      <c r="AL1083" s="17" t="s">
        <v>52</v>
      </c>
      <c r="AM1083" s="17" t="s">
        <v>52</v>
      </c>
      <c r="AN1083" s="17" t="s">
        <v>52</v>
      </c>
      <c r="AO1083" s="17" t="s">
        <v>52</v>
      </c>
      <c r="AP1083" s="17" t="s">
        <v>3829</v>
      </c>
      <c r="AQ1083" s="20">
        <v>5060.2</v>
      </c>
      <c r="AR1083" s="17" t="s">
        <v>76</v>
      </c>
      <c r="AS1083" s="17" t="s">
        <v>52</v>
      </c>
      <c r="AT1083" s="20">
        <v>5060.2</v>
      </c>
      <c r="AU1083" s="22">
        <v>45853</v>
      </c>
      <c r="AV1083" s="22">
        <v>45853</v>
      </c>
      <c r="AW1083" s="22">
        <v>45877</v>
      </c>
      <c r="AX1083" s="17" t="s">
        <v>52</v>
      </c>
    </row>
    <row r="1084" spans="1:50" x14ac:dyDescent="0.2">
      <c r="A1084" s="17" t="s">
        <v>50</v>
      </c>
      <c r="B1084" s="17" t="s">
        <v>3849</v>
      </c>
      <c r="C1084" s="17" t="s">
        <v>1051</v>
      </c>
      <c r="D1084" s="17" t="s">
        <v>52</v>
      </c>
      <c r="E1084" s="17" t="s">
        <v>52</v>
      </c>
      <c r="F1084" s="17" t="s">
        <v>54</v>
      </c>
      <c r="G1084" s="17" t="s">
        <v>55</v>
      </c>
      <c r="H1084" s="17" t="s">
        <v>56</v>
      </c>
      <c r="I1084" s="17" t="s">
        <v>57</v>
      </c>
      <c r="J1084" s="17" t="s">
        <v>58</v>
      </c>
      <c r="K1084" s="17" t="s">
        <v>52</v>
      </c>
      <c r="L1084" s="17" t="s">
        <v>59</v>
      </c>
      <c r="M1084" s="17" t="s">
        <v>52</v>
      </c>
      <c r="N1084" s="17" t="s">
        <v>52</v>
      </c>
      <c r="O1084" s="17" t="s">
        <v>52</v>
      </c>
      <c r="P1084" s="17" t="s">
        <v>52</v>
      </c>
      <c r="Q1084" s="17" t="s">
        <v>60</v>
      </c>
      <c r="R1084" s="17" t="s">
        <v>61</v>
      </c>
      <c r="S1084" s="17" t="s">
        <v>3826</v>
      </c>
      <c r="T1084" s="17" t="s">
        <v>515</v>
      </c>
      <c r="U1084" s="17" t="s">
        <v>3827</v>
      </c>
      <c r="V1084" s="17" t="s">
        <v>549</v>
      </c>
      <c r="W1084" s="17" t="s">
        <v>550</v>
      </c>
      <c r="X1084" s="17" t="s">
        <v>551</v>
      </c>
      <c r="Y1084" s="17" t="s">
        <v>552</v>
      </c>
      <c r="Z1084" s="17" t="s">
        <v>553</v>
      </c>
      <c r="AA1084" s="17" t="s">
        <v>105</v>
      </c>
      <c r="AB1084" s="17" t="s">
        <v>106</v>
      </c>
      <c r="AC1084" s="17" t="s">
        <v>60</v>
      </c>
      <c r="AD1084" s="17" t="s">
        <v>61</v>
      </c>
      <c r="AE1084" s="17" t="s">
        <v>52</v>
      </c>
      <c r="AF1084" s="17" t="s">
        <v>3828</v>
      </c>
      <c r="AG1084" s="17" t="s">
        <v>52</v>
      </c>
      <c r="AH1084" s="17" t="s">
        <v>177</v>
      </c>
      <c r="AI1084" s="17" t="s">
        <v>178</v>
      </c>
      <c r="AJ1084" s="17" t="s">
        <v>52</v>
      </c>
      <c r="AK1084" s="17" t="s">
        <v>52</v>
      </c>
      <c r="AL1084" s="17" t="s">
        <v>52</v>
      </c>
      <c r="AM1084" s="17" t="s">
        <v>52</v>
      </c>
      <c r="AN1084" s="17" t="s">
        <v>52</v>
      </c>
      <c r="AO1084" s="17" t="s">
        <v>52</v>
      </c>
      <c r="AP1084" s="17" t="s">
        <v>3829</v>
      </c>
      <c r="AQ1084" s="19">
        <v>131.52000000000001</v>
      </c>
      <c r="AR1084" s="17" t="s">
        <v>76</v>
      </c>
      <c r="AS1084" s="17" t="s">
        <v>52</v>
      </c>
      <c r="AT1084" s="19">
        <v>131.52000000000001</v>
      </c>
      <c r="AU1084" s="22">
        <v>45861</v>
      </c>
      <c r="AV1084" s="22">
        <v>45861</v>
      </c>
      <c r="AW1084" s="22">
        <v>45888</v>
      </c>
      <c r="AX1084" s="17" t="s">
        <v>52</v>
      </c>
    </row>
    <row r="1085" spans="1:50" x14ac:dyDescent="0.2">
      <c r="A1085" s="17" t="s">
        <v>50</v>
      </c>
      <c r="B1085" s="17" t="s">
        <v>3850</v>
      </c>
      <c r="C1085" s="17" t="s">
        <v>1051</v>
      </c>
      <c r="D1085" s="17" t="s">
        <v>52</v>
      </c>
      <c r="E1085" s="17" t="s">
        <v>52</v>
      </c>
      <c r="F1085" s="17" t="s">
        <v>54</v>
      </c>
      <c r="G1085" s="17" t="s">
        <v>55</v>
      </c>
      <c r="H1085" s="17" t="s">
        <v>56</v>
      </c>
      <c r="I1085" s="17" t="s">
        <v>57</v>
      </c>
      <c r="J1085" s="17" t="s">
        <v>58</v>
      </c>
      <c r="K1085" s="17" t="s">
        <v>52</v>
      </c>
      <c r="L1085" s="17" t="s">
        <v>59</v>
      </c>
      <c r="M1085" s="17" t="s">
        <v>52</v>
      </c>
      <c r="N1085" s="17" t="s">
        <v>52</v>
      </c>
      <c r="O1085" s="17" t="s">
        <v>52</v>
      </c>
      <c r="P1085" s="17" t="s">
        <v>52</v>
      </c>
      <c r="Q1085" s="17" t="s">
        <v>60</v>
      </c>
      <c r="R1085" s="17" t="s">
        <v>61</v>
      </c>
      <c r="S1085" s="17" t="s">
        <v>3826</v>
      </c>
      <c r="T1085" s="17" t="s">
        <v>515</v>
      </c>
      <c r="U1085" s="17" t="s">
        <v>3827</v>
      </c>
      <c r="V1085" s="17" t="s">
        <v>549</v>
      </c>
      <c r="W1085" s="17" t="s">
        <v>550</v>
      </c>
      <c r="X1085" s="17" t="s">
        <v>551</v>
      </c>
      <c r="Y1085" s="17" t="s">
        <v>552</v>
      </c>
      <c r="Z1085" s="17" t="s">
        <v>553</v>
      </c>
      <c r="AA1085" s="17" t="s">
        <v>105</v>
      </c>
      <c r="AB1085" s="17" t="s">
        <v>106</v>
      </c>
      <c r="AC1085" s="17" t="s">
        <v>60</v>
      </c>
      <c r="AD1085" s="17" t="s">
        <v>61</v>
      </c>
      <c r="AE1085" s="17" t="s">
        <v>52</v>
      </c>
      <c r="AF1085" s="17" t="s">
        <v>3828</v>
      </c>
      <c r="AG1085" s="17" t="s">
        <v>52</v>
      </c>
      <c r="AH1085" s="17" t="s">
        <v>177</v>
      </c>
      <c r="AI1085" s="17" t="s">
        <v>178</v>
      </c>
      <c r="AJ1085" s="17" t="s">
        <v>52</v>
      </c>
      <c r="AK1085" s="17" t="s">
        <v>52</v>
      </c>
      <c r="AL1085" s="17" t="s">
        <v>52</v>
      </c>
      <c r="AM1085" s="17" t="s">
        <v>52</v>
      </c>
      <c r="AN1085" s="17" t="s">
        <v>52</v>
      </c>
      <c r="AO1085" s="17" t="s">
        <v>52</v>
      </c>
      <c r="AP1085" s="17" t="s">
        <v>3829</v>
      </c>
      <c r="AQ1085" s="20">
        <v>1038.3399999999999</v>
      </c>
      <c r="AR1085" s="17" t="s">
        <v>76</v>
      </c>
      <c r="AS1085" s="17" t="s">
        <v>52</v>
      </c>
      <c r="AT1085" s="20">
        <v>1038.3399999999999</v>
      </c>
      <c r="AU1085" s="22">
        <v>45877</v>
      </c>
      <c r="AV1085" s="22">
        <v>45877</v>
      </c>
      <c r="AW1085" s="22">
        <v>45903</v>
      </c>
      <c r="AX1085" s="17" t="s">
        <v>52</v>
      </c>
    </row>
    <row r="1086" spans="1:50" x14ac:dyDescent="0.2">
      <c r="A1086" s="17" t="s">
        <v>50</v>
      </c>
      <c r="B1086" s="17" t="s">
        <v>3851</v>
      </c>
      <c r="C1086" s="17" t="s">
        <v>1051</v>
      </c>
      <c r="D1086" s="17" t="s">
        <v>52</v>
      </c>
      <c r="E1086" s="17" t="s">
        <v>52</v>
      </c>
      <c r="F1086" s="17" t="s">
        <v>54</v>
      </c>
      <c r="G1086" s="17" t="s">
        <v>55</v>
      </c>
      <c r="H1086" s="17" t="s">
        <v>56</v>
      </c>
      <c r="I1086" s="17" t="s">
        <v>57</v>
      </c>
      <c r="J1086" s="17" t="s">
        <v>58</v>
      </c>
      <c r="K1086" s="17" t="s">
        <v>52</v>
      </c>
      <c r="L1086" s="17" t="s">
        <v>59</v>
      </c>
      <c r="M1086" s="17" t="s">
        <v>52</v>
      </c>
      <c r="N1086" s="17" t="s">
        <v>52</v>
      </c>
      <c r="O1086" s="17" t="s">
        <v>52</v>
      </c>
      <c r="P1086" s="17" t="s">
        <v>52</v>
      </c>
      <c r="Q1086" s="17" t="s">
        <v>60</v>
      </c>
      <c r="R1086" s="17" t="s">
        <v>61</v>
      </c>
      <c r="S1086" s="17" t="s">
        <v>3826</v>
      </c>
      <c r="T1086" s="17" t="s">
        <v>515</v>
      </c>
      <c r="U1086" s="17" t="s">
        <v>3827</v>
      </c>
      <c r="V1086" s="17" t="s">
        <v>549</v>
      </c>
      <c r="W1086" s="17" t="s">
        <v>550</v>
      </c>
      <c r="X1086" s="17" t="s">
        <v>551</v>
      </c>
      <c r="Y1086" s="17" t="s">
        <v>552</v>
      </c>
      <c r="Z1086" s="17" t="s">
        <v>553</v>
      </c>
      <c r="AA1086" s="17" t="s">
        <v>105</v>
      </c>
      <c r="AB1086" s="17" t="s">
        <v>106</v>
      </c>
      <c r="AC1086" s="17" t="s">
        <v>60</v>
      </c>
      <c r="AD1086" s="17" t="s">
        <v>61</v>
      </c>
      <c r="AE1086" s="17" t="s">
        <v>52</v>
      </c>
      <c r="AF1086" s="17" t="s">
        <v>3828</v>
      </c>
      <c r="AG1086" s="17" t="s">
        <v>52</v>
      </c>
      <c r="AH1086" s="17" t="s">
        <v>177</v>
      </c>
      <c r="AI1086" s="17" t="s">
        <v>178</v>
      </c>
      <c r="AJ1086" s="17" t="s">
        <v>52</v>
      </c>
      <c r="AK1086" s="17" t="s">
        <v>52</v>
      </c>
      <c r="AL1086" s="17" t="s">
        <v>52</v>
      </c>
      <c r="AM1086" s="17" t="s">
        <v>52</v>
      </c>
      <c r="AN1086" s="17" t="s">
        <v>52</v>
      </c>
      <c r="AO1086" s="17" t="s">
        <v>52</v>
      </c>
      <c r="AP1086" s="17" t="s">
        <v>3829</v>
      </c>
      <c r="AQ1086" s="20">
        <v>3786.5</v>
      </c>
      <c r="AR1086" s="17" t="s">
        <v>76</v>
      </c>
      <c r="AS1086" s="17" t="s">
        <v>52</v>
      </c>
      <c r="AT1086" s="20">
        <v>3786.5</v>
      </c>
      <c r="AU1086" s="22">
        <v>45889</v>
      </c>
      <c r="AV1086" s="22">
        <v>45889</v>
      </c>
      <c r="AW1086" s="22">
        <v>45911</v>
      </c>
      <c r="AX1086" s="17" t="s">
        <v>52</v>
      </c>
    </row>
    <row r="1087" spans="1:50" x14ac:dyDescent="0.2">
      <c r="A1087" s="17" t="s">
        <v>50</v>
      </c>
      <c r="B1087" s="17" t="s">
        <v>3852</v>
      </c>
      <c r="C1087" s="17" t="s">
        <v>1051</v>
      </c>
      <c r="D1087" s="17" t="s">
        <v>52</v>
      </c>
      <c r="E1087" s="17" t="s">
        <v>52</v>
      </c>
      <c r="F1087" s="17" t="s">
        <v>54</v>
      </c>
      <c r="G1087" s="17" t="s">
        <v>55</v>
      </c>
      <c r="H1087" s="17" t="s">
        <v>56</v>
      </c>
      <c r="I1087" s="17" t="s">
        <v>57</v>
      </c>
      <c r="J1087" s="17" t="s">
        <v>58</v>
      </c>
      <c r="K1087" s="17" t="s">
        <v>52</v>
      </c>
      <c r="L1087" s="17" t="s">
        <v>59</v>
      </c>
      <c r="M1087" s="17" t="s">
        <v>52</v>
      </c>
      <c r="N1087" s="17" t="s">
        <v>52</v>
      </c>
      <c r="O1087" s="17" t="s">
        <v>52</v>
      </c>
      <c r="P1087" s="17" t="s">
        <v>52</v>
      </c>
      <c r="Q1087" s="17" t="s">
        <v>60</v>
      </c>
      <c r="R1087" s="17" t="s">
        <v>61</v>
      </c>
      <c r="S1087" s="17" t="s">
        <v>3826</v>
      </c>
      <c r="T1087" s="17" t="s">
        <v>515</v>
      </c>
      <c r="U1087" s="17" t="s">
        <v>3827</v>
      </c>
      <c r="V1087" s="17" t="s">
        <v>549</v>
      </c>
      <c r="W1087" s="17" t="s">
        <v>550</v>
      </c>
      <c r="X1087" s="17" t="s">
        <v>551</v>
      </c>
      <c r="Y1087" s="17" t="s">
        <v>552</v>
      </c>
      <c r="Z1087" s="17" t="s">
        <v>553</v>
      </c>
      <c r="AA1087" s="17" t="s">
        <v>105</v>
      </c>
      <c r="AB1087" s="17" t="s">
        <v>106</v>
      </c>
      <c r="AC1087" s="17" t="s">
        <v>60</v>
      </c>
      <c r="AD1087" s="17" t="s">
        <v>61</v>
      </c>
      <c r="AE1087" s="17" t="s">
        <v>52</v>
      </c>
      <c r="AF1087" s="17" t="s">
        <v>3828</v>
      </c>
      <c r="AG1087" s="17" t="s">
        <v>52</v>
      </c>
      <c r="AH1087" s="17" t="s">
        <v>177</v>
      </c>
      <c r="AI1087" s="17" t="s">
        <v>178</v>
      </c>
      <c r="AJ1087" s="17" t="s">
        <v>52</v>
      </c>
      <c r="AK1087" s="17" t="s">
        <v>52</v>
      </c>
      <c r="AL1087" s="17" t="s">
        <v>52</v>
      </c>
      <c r="AM1087" s="17" t="s">
        <v>52</v>
      </c>
      <c r="AN1087" s="17" t="s">
        <v>52</v>
      </c>
      <c r="AO1087" s="17" t="s">
        <v>52</v>
      </c>
      <c r="AP1087" s="17" t="s">
        <v>3829</v>
      </c>
      <c r="AQ1087" s="20">
        <v>1072.96</v>
      </c>
      <c r="AR1087" s="17" t="s">
        <v>76</v>
      </c>
      <c r="AS1087" s="17" t="s">
        <v>52</v>
      </c>
      <c r="AT1087" s="20">
        <v>1072.96</v>
      </c>
      <c r="AU1087" s="22">
        <v>45905</v>
      </c>
      <c r="AV1087" s="22">
        <v>45908</v>
      </c>
      <c r="AW1087" s="22">
        <v>45931</v>
      </c>
      <c r="AX1087" s="17" t="s">
        <v>52</v>
      </c>
    </row>
    <row r="1088" spans="1:50" x14ac:dyDescent="0.2">
      <c r="A1088" s="17" t="s">
        <v>50</v>
      </c>
      <c r="B1088" s="17" t="s">
        <v>3853</v>
      </c>
      <c r="C1088" s="17" t="s">
        <v>1051</v>
      </c>
      <c r="D1088" s="17" t="s">
        <v>52</v>
      </c>
      <c r="E1088" s="17" t="s">
        <v>52</v>
      </c>
      <c r="F1088" s="17" t="s">
        <v>54</v>
      </c>
      <c r="G1088" s="17" t="s">
        <v>55</v>
      </c>
      <c r="H1088" s="17" t="s">
        <v>56</v>
      </c>
      <c r="I1088" s="17" t="s">
        <v>57</v>
      </c>
      <c r="J1088" s="17" t="s">
        <v>58</v>
      </c>
      <c r="K1088" s="17" t="s">
        <v>52</v>
      </c>
      <c r="L1088" s="17" t="s">
        <v>59</v>
      </c>
      <c r="M1088" s="17" t="s">
        <v>52</v>
      </c>
      <c r="N1088" s="17" t="s">
        <v>52</v>
      </c>
      <c r="O1088" s="17" t="s">
        <v>52</v>
      </c>
      <c r="P1088" s="17" t="s">
        <v>52</v>
      </c>
      <c r="Q1088" s="17" t="s">
        <v>60</v>
      </c>
      <c r="R1088" s="17" t="s">
        <v>61</v>
      </c>
      <c r="S1088" s="17" t="s">
        <v>3826</v>
      </c>
      <c r="T1088" s="17" t="s">
        <v>515</v>
      </c>
      <c r="U1088" s="17" t="s">
        <v>3827</v>
      </c>
      <c r="V1088" s="17" t="s">
        <v>549</v>
      </c>
      <c r="W1088" s="17" t="s">
        <v>550</v>
      </c>
      <c r="X1088" s="17" t="s">
        <v>551</v>
      </c>
      <c r="Y1088" s="17" t="s">
        <v>552</v>
      </c>
      <c r="Z1088" s="17" t="s">
        <v>553</v>
      </c>
      <c r="AA1088" s="17" t="s">
        <v>105</v>
      </c>
      <c r="AB1088" s="17" t="s">
        <v>106</v>
      </c>
      <c r="AC1088" s="17" t="s">
        <v>60</v>
      </c>
      <c r="AD1088" s="17" t="s">
        <v>61</v>
      </c>
      <c r="AE1088" s="17" t="s">
        <v>52</v>
      </c>
      <c r="AF1088" s="17" t="s">
        <v>3828</v>
      </c>
      <c r="AG1088" s="17" t="s">
        <v>52</v>
      </c>
      <c r="AH1088" s="17" t="s">
        <v>177</v>
      </c>
      <c r="AI1088" s="17" t="s">
        <v>178</v>
      </c>
      <c r="AJ1088" s="17" t="s">
        <v>52</v>
      </c>
      <c r="AK1088" s="17" t="s">
        <v>52</v>
      </c>
      <c r="AL1088" s="17" t="s">
        <v>52</v>
      </c>
      <c r="AM1088" s="17" t="s">
        <v>52</v>
      </c>
      <c r="AN1088" s="17" t="s">
        <v>52</v>
      </c>
      <c r="AO1088" s="17" t="s">
        <v>52</v>
      </c>
      <c r="AP1088" s="17" t="s">
        <v>3829</v>
      </c>
      <c r="AQ1088" s="20">
        <v>3731.12</v>
      </c>
      <c r="AR1088" s="17" t="s">
        <v>76</v>
      </c>
      <c r="AS1088" s="17" t="s">
        <v>52</v>
      </c>
      <c r="AT1088" s="20">
        <v>3731.12</v>
      </c>
      <c r="AU1088" s="22">
        <v>45916</v>
      </c>
      <c r="AV1088" s="22">
        <v>45916</v>
      </c>
      <c r="AW1088" s="22">
        <v>45940</v>
      </c>
      <c r="AX1088" s="17" t="s">
        <v>52</v>
      </c>
    </row>
    <row r="1089" spans="1:50" x14ac:dyDescent="0.2">
      <c r="A1089" s="17" t="s">
        <v>50</v>
      </c>
      <c r="B1089" s="17" t="s">
        <v>3854</v>
      </c>
      <c r="C1089" s="17" t="s">
        <v>1051</v>
      </c>
      <c r="D1089" s="17" t="s">
        <v>52</v>
      </c>
      <c r="E1089" s="17" t="s">
        <v>52</v>
      </c>
      <c r="F1089" s="17" t="s">
        <v>54</v>
      </c>
      <c r="G1089" s="17" t="s">
        <v>55</v>
      </c>
      <c r="H1089" s="17" t="s">
        <v>56</v>
      </c>
      <c r="I1089" s="17" t="s">
        <v>57</v>
      </c>
      <c r="J1089" s="17" t="s">
        <v>58</v>
      </c>
      <c r="K1089" s="17" t="s">
        <v>52</v>
      </c>
      <c r="L1089" s="17" t="s">
        <v>59</v>
      </c>
      <c r="M1089" s="17" t="s">
        <v>52</v>
      </c>
      <c r="N1089" s="17" t="s">
        <v>52</v>
      </c>
      <c r="O1089" s="17" t="s">
        <v>52</v>
      </c>
      <c r="P1089" s="17" t="s">
        <v>52</v>
      </c>
      <c r="Q1089" s="17" t="s">
        <v>60</v>
      </c>
      <c r="R1089" s="17" t="s">
        <v>61</v>
      </c>
      <c r="S1089" s="17" t="s">
        <v>3826</v>
      </c>
      <c r="T1089" s="17" t="s">
        <v>515</v>
      </c>
      <c r="U1089" s="17" t="s">
        <v>3827</v>
      </c>
      <c r="V1089" s="17" t="s">
        <v>549</v>
      </c>
      <c r="W1089" s="17" t="s">
        <v>550</v>
      </c>
      <c r="X1089" s="17" t="s">
        <v>551</v>
      </c>
      <c r="Y1089" s="17" t="s">
        <v>552</v>
      </c>
      <c r="Z1089" s="17" t="s">
        <v>553</v>
      </c>
      <c r="AA1089" s="17" t="s">
        <v>105</v>
      </c>
      <c r="AB1089" s="17" t="s">
        <v>106</v>
      </c>
      <c r="AC1089" s="17" t="s">
        <v>60</v>
      </c>
      <c r="AD1089" s="17" t="s">
        <v>61</v>
      </c>
      <c r="AE1089" s="17" t="s">
        <v>52</v>
      </c>
      <c r="AF1089" s="17" t="s">
        <v>3828</v>
      </c>
      <c r="AG1089" s="17" t="s">
        <v>52</v>
      </c>
      <c r="AH1089" s="17" t="s">
        <v>177</v>
      </c>
      <c r="AI1089" s="17" t="s">
        <v>178</v>
      </c>
      <c r="AJ1089" s="17" t="s">
        <v>52</v>
      </c>
      <c r="AK1089" s="17" t="s">
        <v>52</v>
      </c>
      <c r="AL1089" s="17" t="s">
        <v>52</v>
      </c>
      <c r="AM1089" s="17" t="s">
        <v>52</v>
      </c>
      <c r="AN1089" s="17" t="s">
        <v>52</v>
      </c>
      <c r="AO1089" s="17" t="s">
        <v>52</v>
      </c>
      <c r="AP1089" s="17" t="s">
        <v>3829</v>
      </c>
      <c r="AQ1089" s="19">
        <v>913.74</v>
      </c>
      <c r="AR1089" s="17" t="s">
        <v>76</v>
      </c>
      <c r="AS1089" s="17" t="s">
        <v>52</v>
      </c>
      <c r="AT1089" s="19">
        <v>913.74</v>
      </c>
      <c r="AU1089" s="22">
        <v>45936</v>
      </c>
      <c r="AV1089" s="22">
        <v>45936</v>
      </c>
      <c r="AW1089" s="22">
        <v>45961</v>
      </c>
      <c r="AX1089" s="17" t="s">
        <v>52</v>
      </c>
    </row>
    <row r="1090" spans="1:50" x14ac:dyDescent="0.2">
      <c r="A1090" s="17" t="s">
        <v>50</v>
      </c>
      <c r="B1090" s="17" t="s">
        <v>3855</v>
      </c>
      <c r="C1090" s="17" t="s">
        <v>1051</v>
      </c>
      <c r="D1090" s="17" t="s">
        <v>52</v>
      </c>
      <c r="E1090" s="17" t="s">
        <v>52</v>
      </c>
      <c r="F1090" s="17" t="s">
        <v>54</v>
      </c>
      <c r="G1090" s="17" t="s">
        <v>55</v>
      </c>
      <c r="H1090" s="17" t="s">
        <v>56</v>
      </c>
      <c r="I1090" s="17" t="s">
        <v>57</v>
      </c>
      <c r="J1090" s="17" t="s">
        <v>58</v>
      </c>
      <c r="K1090" s="17" t="s">
        <v>52</v>
      </c>
      <c r="L1090" s="17" t="s">
        <v>59</v>
      </c>
      <c r="M1090" s="17" t="s">
        <v>52</v>
      </c>
      <c r="N1090" s="17" t="s">
        <v>52</v>
      </c>
      <c r="O1090" s="17" t="s">
        <v>52</v>
      </c>
      <c r="P1090" s="17" t="s">
        <v>52</v>
      </c>
      <c r="Q1090" s="17" t="s">
        <v>60</v>
      </c>
      <c r="R1090" s="17" t="s">
        <v>61</v>
      </c>
      <c r="S1090" s="17" t="s">
        <v>3826</v>
      </c>
      <c r="T1090" s="17" t="s">
        <v>515</v>
      </c>
      <c r="U1090" s="17" t="s">
        <v>3827</v>
      </c>
      <c r="V1090" s="17" t="s">
        <v>549</v>
      </c>
      <c r="W1090" s="17" t="s">
        <v>550</v>
      </c>
      <c r="X1090" s="17" t="s">
        <v>551</v>
      </c>
      <c r="Y1090" s="17" t="s">
        <v>552</v>
      </c>
      <c r="Z1090" s="17" t="s">
        <v>553</v>
      </c>
      <c r="AA1090" s="17" t="s">
        <v>105</v>
      </c>
      <c r="AB1090" s="17" t="s">
        <v>106</v>
      </c>
      <c r="AC1090" s="17" t="s">
        <v>60</v>
      </c>
      <c r="AD1090" s="17" t="s">
        <v>61</v>
      </c>
      <c r="AE1090" s="17" t="s">
        <v>52</v>
      </c>
      <c r="AF1090" s="17" t="s">
        <v>3828</v>
      </c>
      <c r="AG1090" s="17" t="s">
        <v>52</v>
      </c>
      <c r="AH1090" s="17" t="s">
        <v>177</v>
      </c>
      <c r="AI1090" s="17" t="s">
        <v>178</v>
      </c>
      <c r="AJ1090" s="17" t="s">
        <v>52</v>
      </c>
      <c r="AK1090" s="17" t="s">
        <v>52</v>
      </c>
      <c r="AL1090" s="17" t="s">
        <v>52</v>
      </c>
      <c r="AM1090" s="17" t="s">
        <v>52</v>
      </c>
      <c r="AN1090" s="17" t="s">
        <v>52</v>
      </c>
      <c r="AO1090" s="17" t="s">
        <v>52</v>
      </c>
      <c r="AP1090" s="17" t="s">
        <v>3829</v>
      </c>
      <c r="AQ1090" s="20">
        <v>5212.49</v>
      </c>
      <c r="AR1090" s="17" t="s">
        <v>76</v>
      </c>
      <c r="AS1090" s="17" t="s">
        <v>52</v>
      </c>
      <c r="AT1090" s="20">
        <v>5212.49</v>
      </c>
      <c r="AU1090" s="22">
        <v>45944</v>
      </c>
      <c r="AV1090" s="22">
        <v>45944</v>
      </c>
      <c r="AW1090" s="22">
        <v>45968</v>
      </c>
      <c r="AX1090" s="17" t="s">
        <v>52</v>
      </c>
    </row>
    <row r="1091" spans="1:50" x14ac:dyDescent="0.2">
      <c r="A1091" s="17" t="s">
        <v>50</v>
      </c>
      <c r="B1091" s="17" t="s">
        <v>3856</v>
      </c>
      <c r="C1091" s="17" t="s">
        <v>1051</v>
      </c>
      <c r="D1091" s="17" t="s">
        <v>52</v>
      </c>
      <c r="E1091" s="17" t="s">
        <v>52</v>
      </c>
      <c r="F1091" s="17" t="s">
        <v>54</v>
      </c>
      <c r="G1091" s="17" t="s">
        <v>55</v>
      </c>
      <c r="H1091" s="17" t="s">
        <v>56</v>
      </c>
      <c r="I1091" s="17" t="s">
        <v>57</v>
      </c>
      <c r="J1091" s="17" t="s">
        <v>58</v>
      </c>
      <c r="K1091" s="17" t="s">
        <v>52</v>
      </c>
      <c r="L1091" s="17" t="s">
        <v>59</v>
      </c>
      <c r="M1091" s="17" t="s">
        <v>52</v>
      </c>
      <c r="N1091" s="17" t="s">
        <v>52</v>
      </c>
      <c r="O1091" s="17" t="s">
        <v>52</v>
      </c>
      <c r="P1091" s="17" t="s">
        <v>52</v>
      </c>
      <c r="Q1091" s="17" t="s">
        <v>60</v>
      </c>
      <c r="R1091" s="17" t="s">
        <v>61</v>
      </c>
      <c r="S1091" s="17" t="s">
        <v>3826</v>
      </c>
      <c r="T1091" s="17" t="s">
        <v>515</v>
      </c>
      <c r="U1091" s="17" t="s">
        <v>3827</v>
      </c>
      <c r="V1091" s="17" t="s">
        <v>549</v>
      </c>
      <c r="W1091" s="17" t="s">
        <v>550</v>
      </c>
      <c r="X1091" s="17" t="s">
        <v>551</v>
      </c>
      <c r="Y1091" s="17" t="s">
        <v>552</v>
      </c>
      <c r="Z1091" s="17" t="s">
        <v>553</v>
      </c>
      <c r="AA1091" s="17" t="s">
        <v>105</v>
      </c>
      <c r="AB1091" s="17" t="s">
        <v>106</v>
      </c>
      <c r="AC1091" s="17" t="s">
        <v>60</v>
      </c>
      <c r="AD1091" s="17" t="s">
        <v>61</v>
      </c>
      <c r="AE1091" s="17" t="s">
        <v>52</v>
      </c>
      <c r="AF1091" s="17" t="s">
        <v>3828</v>
      </c>
      <c r="AG1091" s="17" t="s">
        <v>52</v>
      </c>
      <c r="AH1091" s="17" t="s">
        <v>177</v>
      </c>
      <c r="AI1091" s="17" t="s">
        <v>178</v>
      </c>
      <c r="AJ1091" s="17" t="s">
        <v>52</v>
      </c>
      <c r="AK1091" s="17" t="s">
        <v>52</v>
      </c>
      <c r="AL1091" s="17" t="s">
        <v>52</v>
      </c>
      <c r="AM1091" s="17" t="s">
        <v>52</v>
      </c>
      <c r="AN1091" s="17" t="s">
        <v>52</v>
      </c>
      <c r="AO1091" s="17" t="s">
        <v>52</v>
      </c>
      <c r="AP1091" s="17" t="s">
        <v>3829</v>
      </c>
      <c r="AQ1091" s="19">
        <v>636.85</v>
      </c>
      <c r="AR1091" s="17" t="s">
        <v>76</v>
      </c>
      <c r="AS1091" s="17" t="s">
        <v>52</v>
      </c>
      <c r="AT1091" s="19">
        <v>636.85</v>
      </c>
      <c r="AU1091" s="22">
        <v>45953</v>
      </c>
      <c r="AV1091" s="22">
        <v>45953</v>
      </c>
      <c r="AW1091" s="22">
        <v>45975</v>
      </c>
      <c r="AX1091" s="17" t="s">
        <v>52</v>
      </c>
    </row>
    <row r="1092" spans="1:50" x14ac:dyDescent="0.2">
      <c r="A1092" s="17" t="s">
        <v>50</v>
      </c>
      <c r="B1092" s="17" t="s">
        <v>3857</v>
      </c>
      <c r="C1092" s="17" t="s">
        <v>1051</v>
      </c>
      <c r="D1092" s="17" t="s">
        <v>52</v>
      </c>
      <c r="E1092" s="17" t="s">
        <v>52</v>
      </c>
      <c r="F1092" s="17" t="s">
        <v>54</v>
      </c>
      <c r="G1092" s="17" t="s">
        <v>55</v>
      </c>
      <c r="H1092" s="17" t="s">
        <v>56</v>
      </c>
      <c r="I1092" s="17" t="s">
        <v>57</v>
      </c>
      <c r="J1092" s="17" t="s">
        <v>58</v>
      </c>
      <c r="K1092" s="17" t="s">
        <v>52</v>
      </c>
      <c r="L1092" s="17" t="s">
        <v>59</v>
      </c>
      <c r="M1092" s="17" t="s">
        <v>52</v>
      </c>
      <c r="N1092" s="17" t="s">
        <v>52</v>
      </c>
      <c r="O1092" s="17" t="s">
        <v>52</v>
      </c>
      <c r="P1092" s="17" t="s">
        <v>52</v>
      </c>
      <c r="Q1092" s="17" t="s">
        <v>60</v>
      </c>
      <c r="R1092" s="17" t="s">
        <v>61</v>
      </c>
      <c r="S1092" s="17" t="s">
        <v>3826</v>
      </c>
      <c r="T1092" s="17" t="s">
        <v>515</v>
      </c>
      <c r="U1092" s="17" t="s">
        <v>3827</v>
      </c>
      <c r="V1092" s="17" t="s">
        <v>549</v>
      </c>
      <c r="W1092" s="17" t="s">
        <v>550</v>
      </c>
      <c r="X1092" s="17" t="s">
        <v>551</v>
      </c>
      <c r="Y1092" s="17" t="s">
        <v>552</v>
      </c>
      <c r="Z1092" s="17" t="s">
        <v>553</v>
      </c>
      <c r="AA1092" s="17" t="s">
        <v>105</v>
      </c>
      <c r="AB1092" s="17" t="s">
        <v>106</v>
      </c>
      <c r="AC1092" s="17" t="s">
        <v>60</v>
      </c>
      <c r="AD1092" s="17" t="s">
        <v>61</v>
      </c>
      <c r="AE1092" s="17" t="s">
        <v>52</v>
      </c>
      <c r="AF1092" s="17" t="s">
        <v>3828</v>
      </c>
      <c r="AG1092" s="17" t="s">
        <v>52</v>
      </c>
      <c r="AH1092" s="17" t="s">
        <v>177</v>
      </c>
      <c r="AI1092" s="17" t="s">
        <v>178</v>
      </c>
      <c r="AJ1092" s="17" t="s">
        <v>52</v>
      </c>
      <c r="AK1092" s="17" t="s">
        <v>52</v>
      </c>
      <c r="AL1092" s="17" t="s">
        <v>52</v>
      </c>
      <c r="AM1092" s="17" t="s">
        <v>52</v>
      </c>
      <c r="AN1092" s="17" t="s">
        <v>52</v>
      </c>
      <c r="AO1092" s="17" t="s">
        <v>52</v>
      </c>
      <c r="AP1092" s="17" t="s">
        <v>3829</v>
      </c>
      <c r="AQ1092" s="19">
        <v>415.34</v>
      </c>
      <c r="AR1092" s="17" t="s">
        <v>76</v>
      </c>
      <c r="AS1092" s="17" t="s">
        <v>52</v>
      </c>
      <c r="AT1092" s="19">
        <v>415.34</v>
      </c>
      <c r="AU1092" s="22">
        <v>45967</v>
      </c>
      <c r="AV1092" s="22">
        <v>45967</v>
      </c>
      <c r="AW1092" s="22">
        <v>45992</v>
      </c>
      <c r="AX1092" s="17" t="s">
        <v>52</v>
      </c>
    </row>
    <row r="1093" spans="1:50" x14ac:dyDescent="0.2">
      <c r="A1093" s="17" t="s">
        <v>50</v>
      </c>
      <c r="B1093" s="17" t="s">
        <v>3858</v>
      </c>
      <c r="C1093" s="17" t="s">
        <v>1051</v>
      </c>
      <c r="D1093" s="17" t="s">
        <v>52</v>
      </c>
      <c r="E1093" s="17" t="s">
        <v>52</v>
      </c>
      <c r="F1093" s="17" t="s">
        <v>54</v>
      </c>
      <c r="G1093" s="17" t="s">
        <v>55</v>
      </c>
      <c r="H1093" s="17" t="s">
        <v>56</v>
      </c>
      <c r="I1093" s="17" t="s">
        <v>57</v>
      </c>
      <c r="J1093" s="17" t="s">
        <v>58</v>
      </c>
      <c r="K1093" s="17" t="s">
        <v>52</v>
      </c>
      <c r="L1093" s="17" t="s">
        <v>59</v>
      </c>
      <c r="M1093" s="17" t="s">
        <v>52</v>
      </c>
      <c r="N1093" s="17" t="s">
        <v>52</v>
      </c>
      <c r="O1093" s="17" t="s">
        <v>52</v>
      </c>
      <c r="P1093" s="17" t="s">
        <v>52</v>
      </c>
      <c r="Q1093" s="17" t="s">
        <v>60</v>
      </c>
      <c r="R1093" s="17" t="s">
        <v>61</v>
      </c>
      <c r="S1093" s="17" t="s">
        <v>3826</v>
      </c>
      <c r="T1093" s="17" t="s">
        <v>515</v>
      </c>
      <c r="U1093" s="17" t="s">
        <v>3827</v>
      </c>
      <c r="V1093" s="17" t="s">
        <v>549</v>
      </c>
      <c r="W1093" s="17" t="s">
        <v>550</v>
      </c>
      <c r="X1093" s="17" t="s">
        <v>551</v>
      </c>
      <c r="Y1093" s="17" t="s">
        <v>552</v>
      </c>
      <c r="Z1093" s="17" t="s">
        <v>553</v>
      </c>
      <c r="AA1093" s="17" t="s">
        <v>105</v>
      </c>
      <c r="AB1093" s="17" t="s">
        <v>106</v>
      </c>
      <c r="AC1093" s="17" t="s">
        <v>60</v>
      </c>
      <c r="AD1093" s="17" t="s">
        <v>61</v>
      </c>
      <c r="AE1093" s="17" t="s">
        <v>52</v>
      </c>
      <c r="AF1093" s="17" t="s">
        <v>3828</v>
      </c>
      <c r="AG1093" s="17" t="s">
        <v>52</v>
      </c>
      <c r="AH1093" s="17" t="s">
        <v>177</v>
      </c>
      <c r="AI1093" s="17" t="s">
        <v>178</v>
      </c>
      <c r="AJ1093" s="17" t="s">
        <v>52</v>
      </c>
      <c r="AK1093" s="17" t="s">
        <v>52</v>
      </c>
      <c r="AL1093" s="17" t="s">
        <v>52</v>
      </c>
      <c r="AM1093" s="17" t="s">
        <v>52</v>
      </c>
      <c r="AN1093" s="17" t="s">
        <v>52</v>
      </c>
      <c r="AO1093" s="17" t="s">
        <v>52</v>
      </c>
      <c r="AP1093" s="17" t="s">
        <v>3829</v>
      </c>
      <c r="AQ1093" s="20">
        <v>4402.58</v>
      </c>
      <c r="AR1093" s="17" t="s">
        <v>76</v>
      </c>
      <c r="AS1093" s="17" t="s">
        <v>52</v>
      </c>
      <c r="AT1093" s="20">
        <v>4402.58</v>
      </c>
      <c r="AU1093" s="22">
        <v>45973</v>
      </c>
      <c r="AV1093" s="22">
        <v>45973</v>
      </c>
      <c r="AW1093" s="22">
        <v>45996</v>
      </c>
      <c r="AX1093" s="17" t="s">
        <v>52</v>
      </c>
    </row>
    <row r="1094" spans="1:50" x14ac:dyDescent="0.2">
      <c r="A1094" s="17" t="s">
        <v>50</v>
      </c>
      <c r="B1094" s="17" t="s">
        <v>3859</v>
      </c>
      <c r="C1094" s="17" t="s">
        <v>1051</v>
      </c>
      <c r="D1094" s="17" t="s">
        <v>52</v>
      </c>
      <c r="E1094" s="17" t="s">
        <v>52</v>
      </c>
      <c r="F1094" s="17" t="s">
        <v>54</v>
      </c>
      <c r="G1094" s="17" t="s">
        <v>55</v>
      </c>
      <c r="H1094" s="17" t="s">
        <v>56</v>
      </c>
      <c r="I1094" s="17" t="s">
        <v>57</v>
      </c>
      <c r="J1094" s="17" t="s">
        <v>58</v>
      </c>
      <c r="K1094" s="17" t="s">
        <v>52</v>
      </c>
      <c r="L1094" s="17" t="s">
        <v>59</v>
      </c>
      <c r="M1094" s="17" t="s">
        <v>52</v>
      </c>
      <c r="N1094" s="17" t="s">
        <v>52</v>
      </c>
      <c r="O1094" s="17" t="s">
        <v>52</v>
      </c>
      <c r="P1094" s="17" t="s">
        <v>52</v>
      </c>
      <c r="Q1094" s="17" t="s">
        <v>60</v>
      </c>
      <c r="R1094" s="17" t="s">
        <v>61</v>
      </c>
      <c r="S1094" s="17" t="s">
        <v>3826</v>
      </c>
      <c r="T1094" s="17" t="s">
        <v>515</v>
      </c>
      <c r="U1094" s="17" t="s">
        <v>3827</v>
      </c>
      <c r="V1094" s="17" t="s">
        <v>549</v>
      </c>
      <c r="W1094" s="17" t="s">
        <v>550</v>
      </c>
      <c r="X1094" s="17" t="s">
        <v>551</v>
      </c>
      <c r="Y1094" s="17" t="s">
        <v>552</v>
      </c>
      <c r="Z1094" s="17" t="s">
        <v>553</v>
      </c>
      <c r="AA1094" s="17" t="s">
        <v>105</v>
      </c>
      <c r="AB1094" s="17" t="s">
        <v>106</v>
      </c>
      <c r="AC1094" s="17" t="s">
        <v>60</v>
      </c>
      <c r="AD1094" s="17" t="s">
        <v>61</v>
      </c>
      <c r="AE1094" s="17" t="s">
        <v>52</v>
      </c>
      <c r="AF1094" s="17" t="s">
        <v>3828</v>
      </c>
      <c r="AG1094" s="17" t="s">
        <v>52</v>
      </c>
      <c r="AH1094" s="17" t="s">
        <v>177</v>
      </c>
      <c r="AI1094" s="17" t="s">
        <v>178</v>
      </c>
      <c r="AJ1094" s="17" t="s">
        <v>52</v>
      </c>
      <c r="AK1094" s="17" t="s">
        <v>52</v>
      </c>
      <c r="AL1094" s="17" t="s">
        <v>52</v>
      </c>
      <c r="AM1094" s="17" t="s">
        <v>52</v>
      </c>
      <c r="AN1094" s="17" t="s">
        <v>52</v>
      </c>
      <c r="AO1094" s="17" t="s">
        <v>52</v>
      </c>
      <c r="AP1094" s="17" t="s">
        <v>3829</v>
      </c>
      <c r="AQ1094" s="19">
        <v>276.89</v>
      </c>
      <c r="AR1094" s="17" t="s">
        <v>76</v>
      </c>
      <c r="AS1094" s="17" t="s">
        <v>52</v>
      </c>
      <c r="AT1094" s="19">
        <v>276.89</v>
      </c>
      <c r="AU1094" s="22">
        <v>45981</v>
      </c>
      <c r="AV1094" s="22">
        <v>45981</v>
      </c>
      <c r="AW1094" s="22">
        <v>45995</v>
      </c>
      <c r="AX1094" s="17" t="s">
        <v>52</v>
      </c>
    </row>
    <row r="1095" spans="1:50" x14ac:dyDescent="0.2">
      <c r="A1095" s="17" t="s">
        <v>50</v>
      </c>
      <c r="B1095" s="17" t="s">
        <v>3860</v>
      </c>
      <c r="C1095" s="17" t="s">
        <v>1051</v>
      </c>
      <c r="D1095" s="17" t="s">
        <v>52</v>
      </c>
      <c r="E1095" s="17" t="s">
        <v>52</v>
      </c>
      <c r="F1095" s="17" t="s">
        <v>54</v>
      </c>
      <c r="G1095" s="17" t="s">
        <v>55</v>
      </c>
      <c r="H1095" s="17" t="s">
        <v>56</v>
      </c>
      <c r="I1095" s="17" t="s">
        <v>57</v>
      </c>
      <c r="J1095" s="17" t="s">
        <v>58</v>
      </c>
      <c r="K1095" s="17" t="s">
        <v>52</v>
      </c>
      <c r="L1095" s="17" t="s">
        <v>59</v>
      </c>
      <c r="M1095" s="17" t="s">
        <v>52</v>
      </c>
      <c r="N1095" s="17" t="s">
        <v>52</v>
      </c>
      <c r="O1095" s="17" t="s">
        <v>52</v>
      </c>
      <c r="P1095" s="17" t="s">
        <v>52</v>
      </c>
      <c r="Q1095" s="17" t="s">
        <v>60</v>
      </c>
      <c r="R1095" s="17" t="s">
        <v>61</v>
      </c>
      <c r="S1095" s="17" t="s">
        <v>3826</v>
      </c>
      <c r="T1095" s="17" t="s">
        <v>515</v>
      </c>
      <c r="U1095" s="17" t="s">
        <v>3827</v>
      </c>
      <c r="V1095" s="17" t="s">
        <v>549</v>
      </c>
      <c r="W1095" s="17" t="s">
        <v>550</v>
      </c>
      <c r="X1095" s="17" t="s">
        <v>551</v>
      </c>
      <c r="Y1095" s="17" t="s">
        <v>552</v>
      </c>
      <c r="Z1095" s="17" t="s">
        <v>553</v>
      </c>
      <c r="AA1095" s="17" t="s">
        <v>105</v>
      </c>
      <c r="AB1095" s="17" t="s">
        <v>106</v>
      </c>
      <c r="AC1095" s="17" t="s">
        <v>60</v>
      </c>
      <c r="AD1095" s="17" t="s">
        <v>61</v>
      </c>
      <c r="AE1095" s="17" t="s">
        <v>52</v>
      </c>
      <c r="AF1095" s="17" t="s">
        <v>3828</v>
      </c>
      <c r="AG1095" s="17" t="s">
        <v>52</v>
      </c>
      <c r="AH1095" s="17" t="s">
        <v>177</v>
      </c>
      <c r="AI1095" s="17" t="s">
        <v>178</v>
      </c>
      <c r="AJ1095" s="17" t="s">
        <v>52</v>
      </c>
      <c r="AK1095" s="17" t="s">
        <v>52</v>
      </c>
      <c r="AL1095" s="17" t="s">
        <v>52</v>
      </c>
      <c r="AM1095" s="17" t="s">
        <v>52</v>
      </c>
      <c r="AN1095" s="17" t="s">
        <v>52</v>
      </c>
      <c r="AO1095" s="17" t="s">
        <v>52</v>
      </c>
      <c r="AP1095" s="17" t="s">
        <v>3829</v>
      </c>
      <c r="AQ1095" s="19">
        <v>581.47</v>
      </c>
      <c r="AR1095" s="17" t="s">
        <v>76</v>
      </c>
      <c r="AS1095" s="17" t="s">
        <v>52</v>
      </c>
      <c r="AT1095" s="19">
        <v>581.47</v>
      </c>
      <c r="AU1095" s="22">
        <v>45996</v>
      </c>
      <c r="AV1095" s="22">
        <v>45996</v>
      </c>
      <c r="AW1095" s="22">
        <v>46008</v>
      </c>
      <c r="AX1095" s="17" t="s">
        <v>52</v>
      </c>
    </row>
    <row r="1096" spans="1:50" x14ac:dyDescent="0.2">
      <c r="A1096" s="17" t="s">
        <v>50</v>
      </c>
      <c r="B1096" s="17" t="s">
        <v>3861</v>
      </c>
      <c r="C1096" s="17" t="s">
        <v>1051</v>
      </c>
      <c r="D1096" s="17" t="s">
        <v>52</v>
      </c>
      <c r="E1096" s="17" t="s">
        <v>52</v>
      </c>
      <c r="F1096" s="17" t="s">
        <v>54</v>
      </c>
      <c r="G1096" s="17" t="s">
        <v>55</v>
      </c>
      <c r="H1096" s="17" t="s">
        <v>56</v>
      </c>
      <c r="I1096" s="17" t="s">
        <v>57</v>
      </c>
      <c r="J1096" s="17" t="s">
        <v>58</v>
      </c>
      <c r="K1096" s="17" t="s">
        <v>52</v>
      </c>
      <c r="L1096" s="17" t="s">
        <v>59</v>
      </c>
      <c r="M1096" s="17" t="s">
        <v>52</v>
      </c>
      <c r="N1096" s="17" t="s">
        <v>52</v>
      </c>
      <c r="O1096" s="17" t="s">
        <v>52</v>
      </c>
      <c r="P1096" s="17" t="s">
        <v>52</v>
      </c>
      <c r="Q1096" s="17" t="s">
        <v>60</v>
      </c>
      <c r="R1096" s="17" t="s">
        <v>61</v>
      </c>
      <c r="S1096" s="17" t="s">
        <v>3826</v>
      </c>
      <c r="T1096" s="17" t="s">
        <v>515</v>
      </c>
      <c r="U1096" s="17" t="s">
        <v>3862</v>
      </c>
      <c r="V1096" s="17" t="s">
        <v>372</v>
      </c>
      <c r="W1096" s="17" t="s">
        <v>550</v>
      </c>
      <c r="X1096" s="17" t="s">
        <v>115</v>
      </c>
      <c r="Y1096" s="17" t="s">
        <v>552</v>
      </c>
      <c r="Z1096" s="17" t="s">
        <v>553</v>
      </c>
      <c r="AA1096" s="17" t="s">
        <v>105</v>
      </c>
      <c r="AB1096" s="17" t="s">
        <v>106</v>
      </c>
      <c r="AC1096" s="17" t="s">
        <v>60</v>
      </c>
      <c r="AD1096" s="17" t="s">
        <v>61</v>
      </c>
      <c r="AE1096" s="17" t="s">
        <v>52</v>
      </c>
      <c r="AF1096" s="17" t="s">
        <v>3828</v>
      </c>
      <c r="AG1096" s="17" t="s">
        <v>52</v>
      </c>
      <c r="AH1096" s="17" t="s">
        <v>177</v>
      </c>
      <c r="AI1096" s="17" t="s">
        <v>178</v>
      </c>
      <c r="AJ1096" s="17" t="s">
        <v>52</v>
      </c>
      <c r="AK1096" s="17" t="s">
        <v>52</v>
      </c>
      <c r="AL1096" s="17" t="s">
        <v>52</v>
      </c>
      <c r="AM1096" s="17" t="s">
        <v>52</v>
      </c>
      <c r="AN1096" s="17" t="s">
        <v>52</v>
      </c>
      <c r="AO1096" s="17" t="s">
        <v>52</v>
      </c>
      <c r="AP1096" s="17" t="s">
        <v>3829</v>
      </c>
      <c r="AQ1096" s="19">
        <v>996.32</v>
      </c>
      <c r="AR1096" s="17" t="s">
        <v>76</v>
      </c>
      <c r="AS1096" s="17" t="s">
        <v>52</v>
      </c>
      <c r="AT1096" s="19">
        <v>996.32</v>
      </c>
      <c r="AU1096" s="22">
        <v>45666</v>
      </c>
      <c r="AV1096" s="22">
        <v>45666</v>
      </c>
      <c r="AW1096" s="22">
        <v>45693</v>
      </c>
      <c r="AX1096" s="17" t="s">
        <v>52</v>
      </c>
    </row>
    <row r="1097" spans="1:50" x14ac:dyDescent="0.2">
      <c r="A1097" s="17" t="s">
        <v>50</v>
      </c>
      <c r="B1097" s="17" t="s">
        <v>3863</v>
      </c>
      <c r="C1097" s="17" t="s">
        <v>1051</v>
      </c>
      <c r="D1097" s="17" t="s">
        <v>52</v>
      </c>
      <c r="E1097" s="17" t="s">
        <v>52</v>
      </c>
      <c r="F1097" s="17" t="s">
        <v>54</v>
      </c>
      <c r="G1097" s="17" t="s">
        <v>55</v>
      </c>
      <c r="H1097" s="17" t="s">
        <v>56</v>
      </c>
      <c r="I1097" s="17" t="s">
        <v>57</v>
      </c>
      <c r="J1097" s="17" t="s">
        <v>58</v>
      </c>
      <c r="K1097" s="17" t="s">
        <v>52</v>
      </c>
      <c r="L1097" s="17" t="s">
        <v>59</v>
      </c>
      <c r="M1097" s="17" t="s">
        <v>52</v>
      </c>
      <c r="N1097" s="17" t="s">
        <v>52</v>
      </c>
      <c r="O1097" s="17" t="s">
        <v>52</v>
      </c>
      <c r="P1097" s="17" t="s">
        <v>52</v>
      </c>
      <c r="Q1097" s="17" t="s">
        <v>60</v>
      </c>
      <c r="R1097" s="17" t="s">
        <v>61</v>
      </c>
      <c r="S1097" s="17" t="s">
        <v>3826</v>
      </c>
      <c r="T1097" s="17" t="s">
        <v>515</v>
      </c>
      <c r="U1097" s="17" t="s">
        <v>3862</v>
      </c>
      <c r="V1097" s="17" t="s">
        <v>372</v>
      </c>
      <c r="W1097" s="17" t="s">
        <v>550</v>
      </c>
      <c r="X1097" s="17" t="s">
        <v>115</v>
      </c>
      <c r="Y1097" s="17" t="s">
        <v>552</v>
      </c>
      <c r="Z1097" s="17" t="s">
        <v>553</v>
      </c>
      <c r="AA1097" s="17" t="s">
        <v>105</v>
      </c>
      <c r="AB1097" s="17" t="s">
        <v>106</v>
      </c>
      <c r="AC1097" s="17" t="s">
        <v>60</v>
      </c>
      <c r="AD1097" s="17" t="s">
        <v>61</v>
      </c>
      <c r="AE1097" s="17" t="s">
        <v>52</v>
      </c>
      <c r="AF1097" s="17" t="s">
        <v>3828</v>
      </c>
      <c r="AG1097" s="17" t="s">
        <v>52</v>
      </c>
      <c r="AH1097" s="17" t="s">
        <v>177</v>
      </c>
      <c r="AI1097" s="17" t="s">
        <v>178</v>
      </c>
      <c r="AJ1097" s="17" t="s">
        <v>52</v>
      </c>
      <c r="AK1097" s="17" t="s">
        <v>52</v>
      </c>
      <c r="AL1097" s="17" t="s">
        <v>52</v>
      </c>
      <c r="AM1097" s="17" t="s">
        <v>52</v>
      </c>
      <c r="AN1097" s="17" t="s">
        <v>52</v>
      </c>
      <c r="AO1097" s="17" t="s">
        <v>52</v>
      </c>
      <c r="AP1097" s="17" t="s">
        <v>3829</v>
      </c>
      <c r="AQ1097" s="19">
        <v>186.41</v>
      </c>
      <c r="AR1097" s="17" t="s">
        <v>76</v>
      </c>
      <c r="AS1097" s="17" t="s">
        <v>52</v>
      </c>
      <c r="AT1097" s="19">
        <v>186.41</v>
      </c>
      <c r="AU1097" s="22">
        <v>45667</v>
      </c>
      <c r="AV1097" s="22">
        <v>45667</v>
      </c>
      <c r="AW1097" s="22">
        <v>45693</v>
      </c>
      <c r="AX1097" s="17" t="s">
        <v>52</v>
      </c>
    </row>
    <row r="1098" spans="1:50" x14ac:dyDescent="0.2">
      <c r="A1098" s="17" t="s">
        <v>50</v>
      </c>
      <c r="B1098" s="17" t="s">
        <v>3864</v>
      </c>
      <c r="C1098" s="17" t="s">
        <v>1051</v>
      </c>
      <c r="D1098" s="17" t="s">
        <v>52</v>
      </c>
      <c r="E1098" s="17" t="s">
        <v>52</v>
      </c>
      <c r="F1098" s="17" t="s">
        <v>54</v>
      </c>
      <c r="G1098" s="17" t="s">
        <v>55</v>
      </c>
      <c r="H1098" s="17" t="s">
        <v>56</v>
      </c>
      <c r="I1098" s="17" t="s">
        <v>57</v>
      </c>
      <c r="J1098" s="17" t="s">
        <v>58</v>
      </c>
      <c r="K1098" s="17" t="s">
        <v>52</v>
      </c>
      <c r="L1098" s="17" t="s">
        <v>59</v>
      </c>
      <c r="M1098" s="17" t="s">
        <v>52</v>
      </c>
      <c r="N1098" s="17" t="s">
        <v>52</v>
      </c>
      <c r="O1098" s="17" t="s">
        <v>52</v>
      </c>
      <c r="P1098" s="17" t="s">
        <v>52</v>
      </c>
      <c r="Q1098" s="17" t="s">
        <v>60</v>
      </c>
      <c r="R1098" s="17" t="s">
        <v>61</v>
      </c>
      <c r="S1098" s="17" t="s">
        <v>3826</v>
      </c>
      <c r="T1098" s="17" t="s">
        <v>515</v>
      </c>
      <c r="U1098" s="17" t="s">
        <v>3862</v>
      </c>
      <c r="V1098" s="17" t="s">
        <v>372</v>
      </c>
      <c r="W1098" s="17" t="s">
        <v>550</v>
      </c>
      <c r="X1098" s="17" t="s">
        <v>115</v>
      </c>
      <c r="Y1098" s="17" t="s">
        <v>552</v>
      </c>
      <c r="Z1098" s="17" t="s">
        <v>553</v>
      </c>
      <c r="AA1098" s="17" t="s">
        <v>105</v>
      </c>
      <c r="AB1098" s="17" t="s">
        <v>106</v>
      </c>
      <c r="AC1098" s="17" t="s">
        <v>60</v>
      </c>
      <c r="AD1098" s="17" t="s">
        <v>61</v>
      </c>
      <c r="AE1098" s="17" t="s">
        <v>52</v>
      </c>
      <c r="AF1098" s="17" t="s">
        <v>3828</v>
      </c>
      <c r="AG1098" s="17" t="s">
        <v>52</v>
      </c>
      <c r="AH1098" s="17" t="s">
        <v>177</v>
      </c>
      <c r="AI1098" s="17" t="s">
        <v>178</v>
      </c>
      <c r="AJ1098" s="17" t="s">
        <v>52</v>
      </c>
      <c r="AK1098" s="17" t="s">
        <v>52</v>
      </c>
      <c r="AL1098" s="17" t="s">
        <v>52</v>
      </c>
      <c r="AM1098" s="17" t="s">
        <v>52</v>
      </c>
      <c r="AN1098" s="17" t="s">
        <v>52</v>
      </c>
      <c r="AO1098" s="17" t="s">
        <v>52</v>
      </c>
      <c r="AP1098" s="17" t="s">
        <v>3829</v>
      </c>
      <c r="AQ1098" s="20">
        <v>4358.08</v>
      </c>
      <c r="AR1098" s="17" t="s">
        <v>76</v>
      </c>
      <c r="AS1098" s="17" t="s">
        <v>52</v>
      </c>
      <c r="AT1098" s="20">
        <v>4358.08</v>
      </c>
      <c r="AU1098" s="22">
        <v>45671</v>
      </c>
      <c r="AV1098" s="22">
        <v>45671</v>
      </c>
      <c r="AW1098" s="22">
        <v>45693</v>
      </c>
      <c r="AX1098" s="17" t="s">
        <v>52</v>
      </c>
    </row>
    <row r="1099" spans="1:50" x14ac:dyDescent="0.2">
      <c r="A1099" s="17" t="s">
        <v>50</v>
      </c>
      <c r="B1099" s="17" t="s">
        <v>3865</v>
      </c>
      <c r="C1099" s="17" t="s">
        <v>1051</v>
      </c>
      <c r="D1099" s="17" t="s">
        <v>52</v>
      </c>
      <c r="E1099" s="17" t="s">
        <v>52</v>
      </c>
      <c r="F1099" s="17" t="s">
        <v>54</v>
      </c>
      <c r="G1099" s="17" t="s">
        <v>55</v>
      </c>
      <c r="H1099" s="17" t="s">
        <v>56</v>
      </c>
      <c r="I1099" s="17" t="s">
        <v>57</v>
      </c>
      <c r="J1099" s="17" t="s">
        <v>58</v>
      </c>
      <c r="K1099" s="17" t="s">
        <v>52</v>
      </c>
      <c r="L1099" s="17" t="s">
        <v>59</v>
      </c>
      <c r="M1099" s="17" t="s">
        <v>52</v>
      </c>
      <c r="N1099" s="17" t="s">
        <v>52</v>
      </c>
      <c r="O1099" s="17" t="s">
        <v>52</v>
      </c>
      <c r="P1099" s="17" t="s">
        <v>52</v>
      </c>
      <c r="Q1099" s="17" t="s">
        <v>60</v>
      </c>
      <c r="R1099" s="17" t="s">
        <v>61</v>
      </c>
      <c r="S1099" s="17" t="s">
        <v>3826</v>
      </c>
      <c r="T1099" s="17" t="s">
        <v>515</v>
      </c>
      <c r="U1099" s="17" t="s">
        <v>3862</v>
      </c>
      <c r="V1099" s="17" t="s">
        <v>372</v>
      </c>
      <c r="W1099" s="17" t="s">
        <v>550</v>
      </c>
      <c r="X1099" s="17" t="s">
        <v>115</v>
      </c>
      <c r="Y1099" s="17" t="s">
        <v>552</v>
      </c>
      <c r="Z1099" s="17" t="s">
        <v>553</v>
      </c>
      <c r="AA1099" s="17" t="s">
        <v>105</v>
      </c>
      <c r="AB1099" s="17" t="s">
        <v>106</v>
      </c>
      <c r="AC1099" s="17" t="s">
        <v>60</v>
      </c>
      <c r="AD1099" s="17" t="s">
        <v>61</v>
      </c>
      <c r="AE1099" s="17" t="s">
        <v>52</v>
      </c>
      <c r="AF1099" s="17" t="s">
        <v>3828</v>
      </c>
      <c r="AG1099" s="17" t="s">
        <v>52</v>
      </c>
      <c r="AH1099" s="17" t="s">
        <v>177</v>
      </c>
      <c r="AI1099" s="17" t="s">
        <v>178</v>
      </c>
      <c r="AJ1099" s="17" t="s">
        <v>52</v>
      </c>
      <c r="AK1099" s="17" t="s">
        <v>52</v>
      </c>
      <c r="AL1099" s="17" t="s">
        <v>52</v>
      </c>
      <c r="AM1099" s="17" t="s">
        <v>52</v>
      </c>
      <c r="AN1099" s="17" t="s">
        <v>52</v>
      </c>
      <c r="AO1099" s="17" t="s">
        <v>52</v>
      </c>
      <c r="AP1099" s="17" t="s">
        <v>3829</v>
      </c>
      <c r="AQ1099" s="19">
        <v>154.27000000000001</v>
      </c>
      <c r="AR1099" s="17" t="s">
        <v>76</v>
      </c>
      <c r="AS1099" s="17" t="s">
        <v>52</v>
      </c>
      <c r="AT1099" s="19">
        <v>154.27000000000001</v>
      </c>
      <c r="AU1099" s="22">
        <v>45672</v>
      </c>
      <c r="AV1099" s="22">
        <v>45672</v>
      </c>
      <c r="AW1099" s="22">
        <v>45693</v>
      </c>
      <c r="AX1099" s="17" t="s">
        <v>52</v>
      </c>
    </row>
    <row r="1100" spans="1:50" x14ac:dyDescent="0.2">
      <c r="A1100" s="17" t="s">
        <v>50</v>
      </c>
      <c r="B1100" s="17" t="s">
        <v>3866</v>
      </c>
      <c r="C1100" s="17" t="s">
        <v>1051</v>
      </c>
      <c r="D1100" s="17" t="s">
        <v>52</v>
      </c>
      <c r="E1100" s="17" t="s">
        <v>52</v>
      </c>
      <c r="F1100" s="17" t="s">
        <v>54</v>
      </c>
      <c r="G1100" s="17" t="s">
        <v>55</v>
      </c>
      <c r="H1100" s="17" t="s">
        <v>56</v>
      </c>
      <c r="I1100" s="17" t="s">
        <v>57</v>
      </c>
      <c r="J1100" s="17" t="s">
        <v>58</v>
      </c>
      <c r="K1100" s="17" t="s">
        <v>52</v>
      </c>
      <c r="L1100" s="17" t="s">
        <v>59</v>
      </c>
      <c r="M1100" s="17" t="s">
        <v>52</v>
      </c>
      <c r="N1100" s="17" t="s">
        <v>52</v>
      </c>
      <c r="O1100" s="17" t="s">
        <v>52</v>
      </c>
      <c r="P1100" s="17" t="s">
        <v>52</v>
      </c>
      <c r="Q1100" s="17" t="s">
        <v>60</v>
      </c>
      <c r="R1100" s="17" t="s">
        <v>61</v>
      </c>
      <c r="S1100" s="17" t="s">
        <v>3826</v>
      </c>
      <c r="T1100" s="17" t="s">
        <v>515</v>
      </c>
      <c r="U1100" s="17" t="s">
        <v>3862</v>
      </c>
      <c r="V1100" s="17" t="s">
        <v>372</v>
      </c>
      <c r="W1100" s="17" t="s">
        <v>550</v>
      </c>
      <c r="X1100" s="17" t="s">
        <v>115</v>
      </c>
      <c r="Y1100" s="17" t="s">
        <v>552</v>
      </c>
      <c r="Z1100" s="17" t="s">
        <v>553</v>
      </c>
      <c r="AA1100" s="17" t="s">
        <v>105</v>
      </c>
      <c r="AB1100" s="17" t="s">
        <v>106</v>
      </c>
      <c r="AC1100" s="17" t="s">
        <v>60</v>
      </c>
      <c r="AD1100" s="17" t="s">
        <v>61</v>
      </c>
      <c r="AE1100" s="17" t="s">
        <v>52</v>
      </c>
      <c r="AF1100" s="17" t="s">
        <v>3828</v>
      </c>
      <c r="AG1100" s="17" t="s">
        <v>52</v>
      </c>
      <c r="AH1100" s="17" t="s">
        <v>177</v>
      </c>
      <c r="AI1100" s="17" t="s">
        <v>178</v>
      </c>
      <c r="AJ1100" s="17" t="s">
        <v>52</v>
      </c>
      <c r="AK1100" s="17" t="s">
        <v>52</v>
      </c>
      <c r="AL1100" s="17" t="s">
        <v>52</v>
      </c>
      <c r="AM1100" s="17" t="s">
        <v>52</v>
      </c>
      <c r="AN1100" s="17" t="s">
        <v>52</v>
      </c>
      <c r="AO1100" s="17" t="s">
        <v>52</v>
      </c>
      <c r="AP1100" s="17" t="s">
        <v>3829</v>
      </c>
      <c r="AQ1100" s="19">
        <v>123.22</v>
      </c>
      <c r="AR1100" s="17" t="s">
        <v>76</v>
      </c>
      <c r="AS1100" s="17" t="s">
        <v>52</v>
      </c>
      <c r="AT1100" s="19">
        <v>123.22</v>
      </c>
      <c r="AU1100" s="22">
        <v>45686</v>
      </c>
      <c r="AV1100" s="22">
        <v>45686</v>
      </c>
      <c r="AW1100" s="22">
        <v>45716</v>
      </c>
      <c r="AX1100" s="17" t="s">
        <v>52</v>
      </c>
    </row>
    <row r="1101" spans="1:50" x14ac:dyDescent="0.2">
      <c r="A1101" s="17" t="s">
        <v>50</v>
      </c>
      <c r="B1101" s="17" t="s">
        <v>3867</v>
      </c>
      <c r="C1101" s="17" t="s">
        <v>1051</v>
      </c>
      <c r="D1101" s="17" t="s">
        <v>52</v>
      </c>
      <c r="E1101" s="17" t="s">
        <v>52</v>
      </c>
      <c r="F1101" s="17" t="s">
        <v>54</v>
      </c>
      <c r="G1101" s="17" t="s">
        <v>55</v>
      </c>
      <c r="H1101" s="17" t="s">
        <v>56</v>
      </c>
      <c r="I1101" s="17" t="s">
        <v>57</v>
      </c>
      <c r="J1101" s="17" t="s">
        <v>58</v>
      </c>
      <c r="K1101" s="17" t="s">
        <v>52</v>
      </c>
      <c r="L1101" s="17" t="s">
        <v>59</v>
      </c>
      <c r="M1101" s="17" t="s">
        <v>52</v>
      </c>
      <c r="N1101" s="17" t="s">
        <v>52</v>
      </c>
      <c r="O1101" s="17" t="s">
        <v>52</v>
      </c>
      <c r="P1101" s="17" t="s">
        <v>52</v>
      </c>
      <c r="Q1101" s="17" t="s">
        <v>60</v>
      </c>
      <c r="R1101" s="17" t="s">
        <v>61</v>
      </c>
      <c r="S1101" s="17" t="s">
        <v>3826</v>
      </c>
      <c r="T1101" s="17" t="s">
        <v>515</v>
      </c>
      <c r="U1101" s="17" t="s">
        <v>3862</v>
      </c>
      <c r="V1101" s="17" t="s">
        <v>372</v>
      </c>
      <c r="W1101" s="17" t="s">
        <v>550</v>
      </c>
      <c r="X1101" s="17" t="s">
        <v>115</v>
      </c>
      <c r="Y1101" s="17" t="s">
        <v>552</v>
      </c>
      <c r="Z1101" s="17" t="s">
        <v>553</v>
      </c>
      <c r="AA1101" s="17" t="s">
        <v>105</v>
      </c>
      <c r="AB1101" s="17" t="s">
        <v>106</v>
      </c>
      <c r="AC1101" s="17" t="s">
        <v>60</v>
      </c>
      <c r="AD1101" s="17" t="s">
        <v>61</v>
      </c>
      <c r="AE1101" s="17" t="s">
        <v>52</v>
      </c>
      <c r="AF1101" s="17" t="s">
        <v>3828</v>
      </c>
      <c r="AG1101" s="17" t="s">
        <v>52</v>
      </c>
      <c r="AH1101" s="17" t="s">
        <v>177</v>
      </c>
      <c r="AI1101" s="17" t="s">
        <v>178</v>
      </c>
      <c r="AJ1101" s="17" t="s">
        <v>52</v>
      </c>
      <c r="AK1101" s="17" t="s">
        <v>52</v>
      </c>
      <c r="AL1101" s="17" t="s">
        <v>52</v>
      </c>
      <c r="AM1101" s="17" t="s">
        <v>52</v>
      </c>
      <c r="AN1101" s="17" t="s">
        <v>52</v>
      </c>
      <c r="AO1101" s="17" t="s">
        <v>52</v>
      </c>
      <c r="AP1101" s="17" t="s">
        <v>3829</v>
      </c>
      <c r="AQ1101" s="19">
        <v>578.51</v>
      </c>
      <c r="AR1101" s="17" t="s">
        <v>76</v>
      </c>
      <c r="AS1101" s="17" t="s">
        <v>52</v>
      </c>
      <c r="AT1101" s="19">
        <v>578.51</v>
      </c>
      <c r="AU1101" s="22">
        <v>45695</v>
      </c>
      <c r="AV1101" s="22">
        <v>45695</v>
      </c>
      <c r="AW1101" s="22">
        <v>45720</v>
      </c>
      <c r="AX1101" s="17" t="s">
        <v>52</v>
      </c>
    </row>
    <row r="1102" spans="1:50" x14ac:dyDescent="0.2">
      <c r="A1102" s="17" t="s">
        <v>50</v>
      </c>
      <c r="B1102" s="17" t="s">
        <v>3868</v>
      </c>
      <c r="C1102" s="17" t="s">
        <v>1051</v>
      </c>
      <c r="D1102" s="17" t="s">
        <v>52</v>
      </c>
      <c r="E1102" s="17" t="s">
        <v>52</v>
      </c>
      <c r="F1102" s="17" t="s">
        <v>54</v>
      </c>
      <c r="G1102" s="17" t="s">
        <v>55</v>
      </c>
      <c r="H1102" s="17" t="s">
        <v>56</v>
      </c>
      <c r="I1102" s="17" t="s">
        <v>57</v>
      </c>
      <c r="J1102" s="17" t="s">
        <v>58</v>
      </c>
      <c r="K1102" s="17" t="s">
        <v>52</v>
      </c>
      <c r="L1102" s="17" t="s">
        <v>59</v>
      </c>
      <c r="M1102" s="17" t="s">
        <v>52</v>
      </c>
      <c r="N1102" s="17" t="s">
        <v>52</v>
      </c>
      <c r="O1102" s="17" t="s">
        <v>52</v>
      </c>
      <c r="P1102" s="17" t="s">
        <v>52</v>
      </c>
      <c r="Q1102" s="17" t="s">
        <v>60</v>
      </c>
      <c r="R1102" s="17" t="s">
        <v>61</v>
      </c>
      <c r="S1102" s="17" t="s">
        <v>3826</v>
      </c>
      <c r="T1102" s="17" t="s">
        <v>515</v>
      </c>
      <c r="U1102" s="17" t="s">
        <v>3862</v>
      </c>
      <c r="V1102" s="17" t="s">
        <v>372</v>
      </c>
      <c r="W1102" s="17" t="s">
        <v>550</v>
      </c>
      <c r="X1102" s="17" t="s">
        <v>115</v>
      </c>
      <c r="Y1102" s="17" t="s">
        <v>552</v>
      </c>
      <c r="Z1102" s="17" t="s">
        <v>553</v>
      </c>
      <c r="AA1102" s="17" t="s">
        <v>105</v>
      </c>
      <c r="AB1102" s="17" t="s">
        <v>106</v>
      </c>
      <c r="AC1102" s="17" t="s">
        <v>60</v>
      </c>
      <c r="AD1102" s="17" t="s">
        <v>61</v>
      </c>
      <c r="AE1102" s="17" t="s">
        <v>52</v>
      </c>
      <c r="AF1102" s="17" t="s">
        <v>3828</v>
      </c>
      <c r="AG1102" s="17" t="s">
        <v>52</v>
      </c>
      <c r="AH1102" s="17" t="s">
        <v>177</v>
      </c>
      <c r="AI1102" s="17" t="s">
        <v>178</v>
      </c>
      <c r="AJ1102" s="17" t="s">
        <v>52</v>
      </c>
      <c r="AK1102" s="17" t="s">
        <v>52</v>
      </c>
      <c r="AL1102" s="17" t="s">
        <v>52</v>
      </c>
      <c r="AM1102" s="17" t="s">
        <v>52</v>
      </c>
      <c r="AN1102" s="17" t="s">
        <v>52</v>
      </c>
      <c r="AO1102" s="17" t="s">
        <v>52</v>
      </c>
      <c r="AP1102" s="17" t="s">
        <v>3829</v>
      </c>
      <c r="AQ1102" s="20">
        <v>4068.83</v>
      </c>
      <c r="AR1102" s="17" t="s">
        <v>76</v>
      </c>
      <c r="AS1102" s="17" t="s">
        <v>52</v>
      </c>
      <c r="AT1102" s="20">
        <v>4068.83</v>
      </c>
      <c r="AU1102" s="22">
        <v>45700</v>
      </c>
      <c r="AV1102" s="22">
        <v>45700</v>
      </c>
      <c r="AW1102" s="22">
        <v>45726</v>
      </c>
      <c r="AX1102" s="17" t="s">
        <v>52</v>
      </c>
    </row>
    <row r="1103" spans="1:50" x14ac:dyDescent="0.2">
      <c r="A1103" s="17" t="s">
        <v>50</v>
      </c>
      <c r="B1103" s="17" t="s">
        <v>3869</v>
      </c>
      <c r="C1103" s="17" t="s">
        <v>52</v>
      </c>
      <c r="D1103" s="17" t="s">
        <v>3870</v>
      </c>
      <c r="E1103" s="17" t="s">
        <v>52</v>
      </c>
      <c r="F1103" s="17" t="s">
        <v>54</v>
      </c>
      <c r="G1103" s="17" t="s">
        <v>55</v>
      </c>
      <c r="H1103" s="17" t="s">
        <v>56</v>
      </c>
      <c r="I1103" s="17" t="s">
        <v>57</v>
      </c>
      <c r="J1103" s="17" t="s">
        <v>58</v>
      </c>
      <c r="K1103" s="17" t="s">
        <v>52</v>
      </c>
      <c r="L1103" s="17" t="s">
        <v>59</v>
      </c>
      <c r="M1103" s="17" t="s">
        <v>52</v>
      </c>
      <c r="N1103" s="17" t="s">
        <v>52</v>
      </c>
      <c r="O1103" s="17" t="s">
        <v>52</v>
      </c>
      <c r="P1103" s="17" t="s">
        <v>52</v>
      </c>
      <c r="Q1103" s="17" t="s">
        <v>60</v>
      </c>
      <c r="R1103" s="17" t="s">
        <v>61</v>
      </c>
      <c r="S1103" s="17" t="s">
        <v>3871</v>
      </c>
      <c r="T1103" s="17" t="s">
        <v>3872</v>
      </c>
      <c r="U1103" s="17" t="s">
        <v>3873</v>
      </c>
      <c r="V1103" s="17" t="s">
        <v>3874</v>
      </c>
      <c r="W1103" s="17" t="s">
        <v>3875</v>
      </c>
      <c r="X1103" s="17" t="s">
        <v>3876</v>
      </c>
      <c r="Y1103" s="17" t="s">
        <v>427</v>
      </c>
      <c r="Z1103" s="17" t="s">
        <v>428</v>
      </c>
      <c r="AA1103" s="17" t="s">
        <v>105</v>
      </c>
      <c r="AB1103" s="17" t="s">
        <v>106</v>
      </c>
      <c r="AC1103" s="17" t="s">
        <v>60</v>
      </c>
      <c r="AD1103" s="17" t="s">
        <v>61</v>
      </c>
      <c r="AE1103" s="17" t="s">
        <v>52</v>
      </c>
      <c r="AF1103" s="17" t="s">
        <v>3877</v>
      </c>
      <c r="AG1103" s="17" t="s">
        <v>52</v>
      </c>
      <c r="AH1103" s="17" t="s">
        <v>177</v>
      </c>
      <c r="AI1103" s="17" t="s">
        <v>178</v>
      </c>
      <c r="AJ1103" s="17" t="s">
        <v>52</v>
      </c>
      <c r="AK1103" s="17" t="s">
        <v>52</v>
      </c>
      <c r="AL1103" s="17" t="s">
        <v>52</v>
      </c>
      <c r="AM1103" s="17" t="s">
        <v>52</v>
      </c>
      <c r="AN1103" s="17" t="s">
        <v>52</v>
      </c>
      <c r="AO1103" s="17" t="s">
        <v>52</v>
      </c>
      <c r="AP1103" s="17" t="s">
        <v>3878</v>
      </c>
      <c r="AQ1103" s="20">
        <v>1099.0999999999999</v>
      </c>
      <c r="AR1103" s="17" t="s">
        <v>76</v>
      </c>
      <c r="AS1103" s="17" t="s">
        <v>109</v>
      </c>
      <c r="AT1103" s="20">
        <v>1099.0999999999999</v>
      </c>
      <c r="AU1103" s="22">
        <v>45852</v>
      </c>
      <c r="AV1103" s="22">
        <v>45964</v>
      </c>
      <c r="AW1103" s="22">
        <v>46009</v>
      </c>
      <c r="AX1103" s="17" t="s">
        <v>52</v>
      </c>
    </row>
    <row r="1104" spans="1:50" x14ac:dyDescent="0.2">
      <c r="A1104" s="17" t="s">
        <v>50</v>
      </c>
      <c r="B1104" s="17" t="s">
        <v>3879</v>
      </c>
      <c r="C1104" s="17" t="s">
        <v>3880</v>
      </c>
      <c r="D1104" s="17" t="s">
        <v>52</v>
      </c>
      <c r="E1104" s="17" t="s">
        <v>52</v>
      </c>
      <c r="F1104" s="17" t="s">
        <v>54</v>
      </c>
      <c r="G1104" s="17" t="s">
        <v>55</v>
      </c>
      <c r="H1104" s="17" t="s">
        <v>56</v>
      </c>
      <c r="I1104" s="17" t="s">
        <v>57</v>
      </c>
      <c r="J1104" s="17" t="s">
        <v>58</v>
      </c>
      <c r="K1104" s="17" t="s">
        <v>52</v>
      </c>
      <c r="L1104" s="17" t="s">
        <v>59</v>
      </c>
      <c r="M1104" s="17" t="s">
        <v>52</v>
      </c>
      <c r="N1104" s="17" t="s">
        <v>52</v>
      </c>
      <c r="O1104" s="17" t="s">
        <v>52</v>
      </c>
      <c r="P1104" s="17" t="s">
        <v>52</v>
      </c>
      <c r="Q1104" s="17" t="s">
        <v>60</v>
      </c>
      <c r="R1104" s="17" t="s">
        <v>61</v>
      </c>
      <c r="S1104" s="17" t="s">
        <v>3881</v>
      </c>
      <c r="T1104" s="17" t="s">
        <v>3882</v>
      </c>
      <c r="U1104" s="17" t="s">
        <v>443</v>
      </c>
      <c r="V1104" s="17" t="s">
        <v>3883</v>
      </c>
      <c r="W1104" s="17" t="s">
        <v>3884</v>
      </c>
      <c r="X1104" s="17" t="s">
        <v>3885</v>
      </c>
      <c r="Y1104" s="17" t="s">
        <v>84</v>
      </c>
      <c r="Z1104" s="17" t="s">
        <v>85</v>
      </c>
      <c r="AA1104" s="17" t="s">
        <v>86</v>
      </c>
      <c r="AB1104" s="17" t="s">
        <v>87</v>
      </c>
      <c r="AC1104" s="17" t="s">
        <v>60</v>
      </c>
      <c r="AD1104" s="17" t="s">
        <v>61</v>
      </c>
      <c r="AE1104" s="17" t="s">
        <v>52</v>
      </c>
      <c r="AF1104" s="17" t="s">
        <v>3886</v>
      </c>
      <c r="AG1104" s="17" t="s">
        <v>52</v>
      </c>
      <c r="AH1104" s="17" t="s">
        <v>177</v>
      </c>
      <c r="AI1104" s="17" t="s">
        <v>178</v>
      </c>
      <c r="AJ1104" s="17" t="s">
        <v>52</v>
      </c>
      <c r="AK1104" s="17" t="s">
        <v>52</v>
      </c>
      <c r="AL1104" s="17" t="s">
        <v>52</v>
      </c>
      <c r="AM1104" s="17" t="s">
        <v>52</v>
      </c>
      <c r="AN1104" s="17" t="s">
        <v>52</v>
      </c>
      <c r="AO1104" s="17" t="s">
        <v>52</v>
      </c>
      <c r="AP1104" s="17" t="s">
        <v>197</v>
      </c>
      <c r="AQ1104" s="19">
        <v>600.64</v>
      </c>
      <c r="AR1104" s="17" t="s">
        <v>76</v>
      </c>
      <c r="AS1104" s="17" t="s">
        <v>109</v>
      </c>
      <c r="AT1104" s="19">
        <v>600.64</v>
      </c>
      <c r="AU1104" s="22">
        <v>45670</v>
      </c>
      <c r="AV1104" s="22">
        <v>45670</v>
      </c>
      <c r="AW1104" s="22">
        <v>45698</v>
      </c>
      <c r="AX1104" s="17" t="s">
        <v>52</v>
      </c>
    </row>
    <row r="1105" spans="1:50" x14ac:dyDescent="0.2">
      <c r="A1105" s="17" t="s">
        <v>50</v>
      </c>
      <c r="B1105" s="17" t="s">
        <v>3887</v>
      </c>
      <c r="C1105" s="17" t="s">
        <v>3888</v>
      </c>
      <c r="D1105" s="17" t="s">
        <v>52</v>
      </c>
      <c r="E1105" s="17" t="s">
        <v>52</v>
      </c>
      <c r="F1105" s="17" t="s">
        <v>54</v>
      </c>
      <c r="G1105" s="17" t="s">
        <v>55</v>
      </c>
      <c r="H1105" s="17" t="s">
        <v>56</v>
      </c>
      <c r="I1105" s="17" t="s">
        <v>57</v>
      </c>
      <c r="J1105" s="17" t="s">
        <v>58</v>
      </c>
      <c r="K1105" s="17" t="s">
        <v>52</v>
      </c>
      <c r="L1105" s="17" t="s">
        <v>59</v>
      </c>
      <c r="M1105" s="17" t="s">
        <v>52</v>
      </c>
      <c r="N1105" s="17" t="s">
        <v>52</v>
      </c>
      <c r="O1105" s="17" t="s">
        <v>52</v>
      </c>
      <c r="P1105" s="17" t="s">
        <v>52</v>
      </c>
      <c r="Q1105" s="17" t="s">
        <v>60</v>
      </c>
      <c r="R1105" s="17" t="s">
        <v>61</v>
      </c>
      <c r="S1105" s="17" t="s">
        <v>3881</v>
      </c>
      <c r="T1105" s="17" t="s">
        <v>3882</v>
      </c>
      <c r="U1105" s="17" t="s">
        <v>443</v>
      </c>
      <c r="V1105" s="17" t="s">
        <v>3883</v>
      </c>
      <c r="W1105" s="17" t="s">
        <v>3884</v>
      </c>
      <c r="X1105" s="17" t="s">
        <v>3885</v>
      </c>
      <c r="Y1105" s="17" t="s">
        <v>84</v>
      </c>
      <c r="Z1105" s="17" t="s">
        <v>85</v>
      </c>
      <c r="AA1105" s="17" t="s">
        <v>86</v>
      </c>
      <c r="AB1105" s="17" t="s">
        <v>87</v>
      </c>
      <c r="AC1105" s="17" t="s">
        <v>60</v>
      </c>
      <c r="AD1105" s="17" t="s">
        <v>61</v>
      </c>
      <c r="AE1105" s="17" t="s">
        <v>52</v>
      </c>
      <c r="AF1105" s="17" t="s">
        <v>3886</v>
      </c>
      <c r="AG1105" s="17" t="s">
        <v>52</v>
      </c>
      <c r="AH1105" s="17" t="s">
        <v>177</v>
      </c>
      <c r="AI1105" s="17" t="s">
        <v>178</v>
      </c>
      <c r="AJ1105" s="17" t="s">
        <v>52</v>
      </c>
      <c r="AK1105" s="17" t="s">
        <v>52</v>
      </c>
      <c r="AL1105" s="17" t="s">
        <v>52</v>
      </c>
      <c r="AM1105" s="17" t="s">
        <v>52</v>
      </c>
      <c r="AN1105" s="17" t="s">
        <v>52</v>
      </c>
      <c r="AO1105" s="17" t="s">
        <v>52</v>
      </c>
      <c r="AP1105" s="17" t="s">
        <v>200</v>
      </c>
      <c r="AQ1105" s="20">
        <v>3078.3</v>
      </c>
      <c r="AR1105" s="17" t="s">
        <v>76</v>
      </c>
      <c r="AS1105" s="17" t="s">
        <v>109</v>
      </c>
      <c r="AT1105" s="20">
        <v>3078.3</v>
      </c>
      <c r="AU1105" s="22">
        <v>45814</v>
      </c>
      <c r="AV1105" s="22">
        <v>45814</v>
      </c>
      <c r="AW1105" s="22">
        <v>45841</v>
      </c>
      <c r="AX1105" s="17" t="s">
        <v>52</v>
      </c>
    </row>
    <row r="1106" spans="1:50" x14ac:dyDescent="0.2">
      <c r="A1106" s="17" t="s">
        <v>50</v>
      </c>
      <c r="B1106" s="17" t="s">
        <v>3889</v>
      </c>
      <c r="C1106" s="17" t="s">
        <v>3890</v>
      </c>
      <c r="D1106" s="17" t="s">
        <v>52</v>
      </c>
      <c r="E1106" s="17" t="s">
        <v>52</v>
      </c>
      <c r="F1106" s="17" t="s">
        <v>54</v>
      </c>
      <c r="G1106" s="17" t="s">
        <v>55</v>
      </c>
      <c r="H1106" s="17" t="s">
        <v>56</v>
      </c>
      <c r="I1106" s="17" t="s">
        <v>57</v>
      </c>
      <c r="J1106" s="17" t="s">
        <v>58</v>
      </c>
      <c r="K1106" s="17" t="s">
        <v>52</v>
      </c>
      <c r="L1106" s="17" t="s">
        <v>59</v>
      </c>
      <c r="M1106" s="17" t="s">
        <v>52</v>
      </c>
      <c r="N1106" s="17" t="s">
        <v>52</v>
      </c>
      <c r="O1106" s="17" t="s">
        <v>52</v>
      </c>
      <c r="P1106" s="17" t="s">
        <v>52</v>
      </c>
      <c r="Q1106" s="17" t="s">
        <v>60</v>
      </c>
      <c r="R1106" s="17" t="s">
        <v>61</v>
      </c>
      <c r="S1106" s="17" t="s">
        <v>3891</v>
      </c>
      <c r="T1106" s="17" t="s">
        <v>2463</v>
      </c>
      <c r="U1106" s="17" t="s">
        <v>3892</v>
      </c>
      <c r="V1106" s="17" t="s">
        <v>372</v>
      </c>
      <c r="W1106" s="17" t="s">
        <v>425</v>
      </c>
      <c r="X1106" s="17" t="s">
        <v>426</v>
      </c>
      <c r="Y1106" s="17" t="s">
        <v>427</v>
      </c>
      <c r="Z1106" s="17" t="s">
        <v>428</v>
      </c>
      <c r="AA1106" s="17" t="s">
        <v>105</v>
      </c>
      <c r="AB1106" s="17" t="s">
        <v>106</v>
      </c>
      <c r="AC1106" s="17" t="s">
        <v>60</v>
      </c>
      <c r="AD1106" s="17" t="s">
        <v>61</v>
      </c>
      <c r="AE1106" s="17" t="s">
        <v>52</v>
      </c>
      <c r="AF1106" s="17" t="s">
        <v>3893</v>
      </c>
      <c r="AG1106" s="17" t="s">
        <v>52</v>
      </c>
      <c r="AH1106" s="17" t="s">
        <v>125</v>
      </c>
      <c r="AI1106" s="17" t="s">
        <v>126</v>
      </c>
      <c r="AJ1106" s="17" t="s">
        <v>52</v>
      </c>
      <c r="AK1106" s="17" t="s">
        <v>52</v>
      </c>
      <c r="AL1106" s="17" t="s">
        <v>52</v>
      </c>
      <c r="AM1106" s="17" t="s">
        <v>52</v>
      </c>
      <c r="AN1106" s="17" t="s">
        <v>52</v>
      </c>
      <c r="AO1106" s="17" t="s">
        <v>52</v>
      </c>
      <c r="AP1106" s="17" t="s">
        <v>197</v>
      </c>
      <c r="AQ1106" s="19">
        <v>589.20000000000005</v>
      </c>
      <c r="AR1106" s="17" t="s">
        <v>76</v>
      </c>
      <c r="AS1106" s="17" t="s">
        <v>109</v>
      </c>
      <c r="AT1106" s="19">
        <v>589.20000000000005</v>
      </c>
      <c r="AU1106" s="22">
        <v>45673</v>
      </c>
      <c r="AV1106" s="22">
        <v>45673</v>
      </c>
      <c r="AW1106" s="22">
        <v>45700</v>
      </c>
      <c r="AX1106" s="17" t="s">
        <v>52</v>
      </c>
    </row>
    <row r="1107" spans="1:50" x14ac:dyDescent="0.2">
      <c r="A1107" s="17" t="s">
        <v>50</v>
      </c>
      <c r="B1107" s="17" t="s">
        <v>3894</v>
      </c>
      <c r="C1107" s="17" t="s">
        <v>3895</v>
      </c>
      <c r="D1107" s="17" t="s">
        <v>52</v>
      </c>
      <c r="E1107" s="17" t="s">
        <v>52</v>
      </c>
      <c r="F1107" s="17" t="s">
        <v>54</v>
      </c>
      <c r="G1107" s="17" t="s">
        <v>55</v>
      </c>
      <c r="H1107" s="17" t="s">
        <v>56</v>
      </c>
      <c r="I1107" s="17" t="s">
        <v>57</v>
      </c>
      <c r="J1107" s="17" t="s">
        <v>58</v>
      </c>
      <c r="K1107" s="17" t="s">
        <v>52</v>
      </c>
      <c r="L1107" s="17" t="s">
        <v>59</v>
      </c>
      <c r="M1107" s="17" t="s">
        <v>52</v>
      </c>
      <c r="N1107" s="17" t="s">
        <v>52</v>
      </c>
      <c r="O1107" s="17" t="s">
        <v>52</v>
      </c>
      <c r="P1107" s="17" t="s">
        <v>52</v>
      </c>
      <c r="Q1107" s="17" t="s">
        <v>60</v>
      </c>
      <c r="R1107" s="17" t="s">
        <v>61</v>
      </c>
      <c r="S1107" s="17" t="s">
        <v>3891</v>
      </c>
      <c r="T1107" s="17" t="s">
        <v>2463</v>
      </c>
      <c r="U1107" s="17" t="s">
        <v>3892</v>
      </c>
      <c r="V1107" s="17" t="s">
        <v>372</v>
      </c>
      <c r="W1107" s="17" t="s">
        <v>425</v>
      </c>
      <c r="X1107" s="17" t="s">
        <v>426</v>
      </c>
      <c r="Y1107" s="17" t="s">
        <v>427</v>
      </c>
      <c r="Z1107" s="17" t="s">
        <v>428</v>
      </c>
      <c r="AA1107" s="17" t="s">
        <v>105</v>
      </c>
      <c r="AB1107" s="17" t="s">
        <v>106</v>
      </c>
      <c r="AC1107" s="17" t="s">
        <v>60</v>
      </c>
      <c r="AD1107" s="17" t="s">
        <v>61</v>
      </c>
      <c r="AE1107" s="17" t="s">
        <v>52</v>
      </c>
      <c r="AF1107" s="17" t="s">
        <v>3893</v>
      </c>
      <c r="AG1107" s="17" t="s">
        <v>52</v>
      </c>
      <c r="AH1107" s="17" t="s">
        <v>125</v>
      </c>
      <c r="AI1107" s="17" t="s">
        <v>126</v>
      </c>
      <c r="AJ1107" s="17" t="s">
        <v>52</v>
      </c>
      <c r="AK1107" s="17" t="s">
        <v>52</v>
      </c>
      <c r="AL1107" s="17" t="s">
        <v>52</v>
      </c>
      <c r="AM1107" s="17" t="s">
        <v>52</v>
      </c>
      <c r="AN1107" s="17" t="s">
        <v>52</v>
      </c>
      <c r="AO1107" s="17" t="s">
        <v>52</v>
      </c>
      <c r="AP1107" s="17" t="s">
        <v>3896</v>
      </c>
      <c r="AQ1107" s="20">
        <v>31800</v>
      </c>
      <c r="AR1107" s="17" t="s">
        <v>76</v>
      </c>
      <c r="AS1107" s="17" t="s">
        <v>109</v>
      </c>
      <c r="AT1107" s="20">
        <v>31800</v>
      </c>
      <c r="AU1107" s="22">
        <v>45673</v>
      </c>
      <c r="AV1107" s="22">
        <v>45691</v>
      </c>
      <c r="AW1107" s="22">
        <v>45720</v>
      </c>
      <c r="AX1107" s="17" t="s">
        <v>52</v>
      </c>
    </row>
    <row r="1108" spans="1:50" x14ac:dyDescent="0.2">
      <c r="A1108" s="17" t="s">
        <v>50</v>
      </c>
      <c r="B1108" s="17" t="s">
        <v>3897</v>
      </c>
      <c r="C1108" s="17" t="s">
        <v>3895</v>
      </c>
      <c r="D1108" s="17" t="s">
        <v>52</v>
      </c>
      <c r="E1108" s="17" t="s">
        <v>52</v>
      </c>
      <c r="F1108" s="17" t="s">
        <v>54</v>
      </c>
      <c r="G1108" s="17" t="s">
        <v>55</v>
      </c>
      <c r="H1108" s="17" t="s">
        <v>56</v>
      </c>
      <c r="I1108" s="17" t="s">
        <v>57</v>
      </c>
      <c r="J1108" s="17" t="s">
        <v>58</v>
      </c>
      <c r="K1108" s="17" t="s">
        <v>52</v>
      </c>
      <c r="L1108" s="17" t="s">
        <v>59</v>
      </c>
      <c r="M1108" s="17" t="s">
        <v>52</v>
      </c>
      <c r="N1108" s="17" t="s">
        <v>52</v>
      </c>
      <c r="O1108" s="17" t="s">
        <v>52</v>
      </c>
      <c r="P1108" s="17" t="s">
        <v>52</v>
      </c>
      <c r="Q1108" s="17" t="s">
        <v>60</v>
      </c>
      <c r="R1108" s="17" t="s">
        <v>61</v>
      </c>
      <c r="S1108" s="17" t="s">
        <v>3891</v>
      </c>
      <c r="T1108" s="17" t="s">
        <v>2463</v>
      </c>
      <c r="U1108" s="17" t="s">
        <v>3892</v>
      </c>
      <c r="V1108" s="17" t="s">
        <v>372</v>
      </c>
      <c r="W1108" s="17" t="s">
        <v>425</v>
      </c>
      <c r="X1108" s="17" t="s">
        <v>426</v>
      </c>
      <c r="Y1108" s="17" t="s">
        <v>427</v>
      </c>
      <c r="Z1108" s="17" t="s">
        <v>428</v>
      </c>
      <c r="AA1108" s="17" t="s">
        <v>105</v>
      </c>
      <c r="AB1108" s="17" t="s">
        <v>106</v>
      </c>
      <c r="AC1108" s="17" t="s">
        <v>60</v>
      </c>
      <c r="AD1108" s="17" t="s">
        <v>61</v>
      </c>
      <c r="AE1108" s="17" t="s">
        <v>52</v>
      </c>
      <c r="AF1108" s="17" t="s">
        <v>3893</v>
      </c>
      <c r="AG1108" s="17" t="s">
        <v>52</v>
      </c>
      <c r="AH1108" s="17" t="s">
        <v>125</v>
      </c>
      <c r="AI1108" s="17" t="s">
        <v>126</v>
      </c>
      <c r="AJ1108" s="17" t="s">
        <v>52</v>
      </c>
      <c r="AK1108" s="17" t="s">
        <v>52</v>
      </c>
      <c r="AL1108" s="17" t="s">
        <v>52</v>
      </c>
      <c r="AM1108" s="17" t="s">
        <v>52</v>
      </c>
      <c r="AN1108" s="17" t="s">
        <v>52</v>
      </c>
      <c r="AO1108" s="17" t="s">
        <v>52</v>
      </c>
      <c r="AP1108" s="17" t="s">
        <v>3898</v>
      </c>
      <c r="AQ1108" s="20">
        <v>32595</v>
      </c>
      <c r="AR1108" s="17" t="s">
        <v>76</v>
      </c>
      <c r="AS1108" s="17" t="s">
        <v>109</v>
      </c>
      <c r="AT1108" s="20">
        <v>32595</v>
      </c>
      <c r="AU1108" s="22">
        <v>45702</v>
      </c>
      <c r="AV1108" s="22">
        <v>45705</v>
      </c>
      <c r="AW1108" s="22">
        <v>45728</v>
      </c>
      <c r="AX1108" s="17" t="s">
        <v>52</v>
      </c>
    </row>
    <row r="1109" spans="1:50" x14ac:dyDescent="0.2">
      <c r="A1109" s="17" t="s">
        <v>50</v>
      </c>
      <c r="B1109" s="17" t="s">
        <v>3899</v>
      </c>
      <c r="C1109" s="17" t="s">
        <v>3895</v>
      </c>
      <c r="D1109" s="17" t="s">
        <v>52</v>
      </c>
      <c r="E1109" s="17" t="s">
        <v>52</v>
      </c>
      <c r="F1109" s="17" t="s">
        <v>54</v>
      </c>
      <c r="G1109" s="17" t="s">
        <v>55</v>
      </c>
      <c r="H1109" s="17" t="s">
        <v>56</v>
      </c>
      <c r="I1109" s="17" t="s">
        <v>57</v>
      </c>
      <c r="J1109" s="17" t="s">
        <v>58</v>
      </c>
      <c r="K1109" s="17" t="s">
        <v>52</v>
      </c>
      <c r="L1109" s="17" t="s">
        <v>59</v>
      </c>
      <c r="M1109" s="17" t="s">
        <v>52</v>
      </c>
      <c r="N1109" s="17" t="s">
        <v>52</v>
      </c>
      <c r="O1109" s="17" t="s">
        <v>52</v>
      </c>
      <c r="P1109" s="17" t="s">
        <v>52</v>
      </c>
      <c r="Q1109" s="17" t="s">
        <v>60</v>
      </c>
      <c r="R1109" s="17" t="s">
        <v>61</v>
      </c>
      <c r="S1109" s="17" t="s">
        <v>3891</v>
      </c>
      <c r="T1109" s="17" t="s">
        <v>2463</v>
      </c>
      <c r="U1109" s="17" t="s">
        <v>3892</v>
      </c>
      <c r="V1109" s="17" t="s">
        <v>372</v>
      </c>
      <c r="W1109" s="17" t="s">
        <v>425</v>
      </c>
      <c r="X1109" s="17" t="s">
        <v>426</v>
      </c>
      <c r="Y1109" s="17" t="s">
        <v>427</v>
      </c>
      <c r="Z1109" s="17" t="s">
        <v>428</v>
      </c>
      <c r="AA1109" s="17" t="s">
        <v>105</v>
      </c>
      <c r="AB1109" s="17" t="s">
        <v>106</v>
      </c>
      <c r="AC1109" s="17" t="s">
        <v>60</v>
      </c>
      <c r="AD1109" s="17" t="s">
        <v>61</v>
      </c>
      <c r="AE1109" s="17" t="s">
        <v>52</v>
      </c>
      <c r="AF1109" s="17" t="s">
        <v>3893</v>
      </c>
      <c r="AG1109" s="17" t="s">
        <v>52</v>
      </c>
      <c r="AH1109" s="17" t="s">
        <v>125</v>
      </c>
      <c r="AI1109" s="17" t="s">
        <v>126</v>
      </c>
      <c r="AJ1109" s="17" t="s">
        <v>52</v>
      </c>
      <c r="AK1109" s="17" t="s">
        <v>52</v>
      </c>
      <c r="AL1109" s="17" t="s">
        <v>52</v>
      </c>
      <c r="AM1109" s="17" t="s">
        <v>52</v>
      </c>
      <c r="AN1109" s="17" t="s">
        <v>52</v>
      </c>
      <c r="AO1109" s="17" t="s">
        <v>52</v>
      </c>
      <c r="AP1109" s="17" t="s">
        <v>3900</v>
      </c>
      <c r="AQ1109" s="20">
        <v>32595</v>
      </c>
      <c r="AR1109" s="17" t="s">
        <v>76</v>
      </c>
      <c r="AS1109" s="17" t="s">
        <v>109</v>
      </c>
      <c r="AT1109" s="20">
        <v>32595</v>
      </c>
      <c r="AU1109" s="22">
        <v>45728</v>
      </c>
      <c r="AV1109" s="22">
        <v>45729</v>
      </c>
      <c r="AW1109" s="22">
        <v>45757</v>
      </c>
      <c r="AX1109" s="17" t="s">
        <v>52</v>
      </c>
    </row>
    <row r="1110" spans="1:50" x14ac:dyDescent="0.2">
      <c r="A1110" s="17" t="s">
        <v>50</v>
      </c>
      <c r="B1110" s="17" t="s">
        <v>3901</v>
      </c>
      <c r="C1110" s="17" t="s">
        <v>3895</v>
      </c>
      <c r="D1110" s="17" t="s">
        <v>52</v>
      </c>
      <c r="E1110" s="17" t="s">
        <v>52</v>
      </c>
      <c r="F1110" s="17" t="s">
        <v>54</v>
      </c>
      <c r="G1110" s="17" t="s">
        <v>55</v>
      </c>
      <c r="H1110" s="17" t="s">
        <v>56</v>
      </c>
      <c r="I1110" s="17" t="s">
        <v>57</v>
      </c>
      <c r="J1110" s="17" t="s">
        <v>58</v>
      </c>
      <c r="K1110" s="17" t="s">
        <v>52</v>
      </c>
      <c r="L1110" s="17" t="s">
        <v>59</v>
      </c>
      <c r="M1110" s="17" t="s">
        <v>52</v>
      </c>
      <c r="N1110" s="17" t="s">
        <v>52</v>
      </c>
      <c r="O1110" s="17" t="s">
        <v>52</v>
      </c>
      <c r="P1110" s="17" t="s">
        <v>52</v>
      </c>
      <c r="Q1110" s="17" t="s">
        <v>60</v>
      </c>
      <c r="R1110" s="17" t="s">
        <v>61</v>
      </c>
      <c r="S1110" s="17" t="s">
        <v>3891</v>
      </c>
      <c r="T1110" s="17" t="s">
        <v>2463</v>
      </c>
      <c r="U1110" s="17" t="s">
        <v>3892</v>
      </c>
      <c r="V1110" s="17" t="s">
        <v>372</v>
      </c>
      <c r="W1110" s="17" t="s">
        <v>425</v>
      </c>
      <c r="X1110" s="17" t="s">
        <v>426</v>
      </c>
      <c r="Y1110" s="17" t="s">
        <v>427</v>
      </c>
      <c r="Z1110" s="17" t="s">
        <v>428</v>
      </c>
      <c r="AA1110" s="17" t="s">
        <v>105</v>
      </c>
      <c r="AB1110" s="17" t="s">
        <v>106</v>
      </c>
      <c r="AC1110" s="17" t="s">
        <v>60</v>
      </c>
      <c r="AD1110" s="17" t="s">
        <v>61</v>
      </c>
      <c r="AE1110" s="17" t="s">
        <v>52</v>
      </c>
      <c r="AF1110" s="17" t="s">
        <v>3893</v>
      </c>
      <c r="AG1110" s="17" t="s">
        <v>52</v>
      </c>
      <c r="AH1110" s="17" t="s">
        <v>125</v>
      </c>
      <c r="AI1110" s="17" t="s">
        <v>126</v>
      </c>
      <c r="AJ1110" s="17" t="s">
        <v>52</v>
      </c>
      <c r="AK1110" s="17" t="s">
        <v>52</v>
      </c>
      <c r="AL1110" s="17" t="s">
        <v>52</v>
      </c>
      <c r="AM1110" s="17" t="s">
        <v>52</v>
      </c>
      <c r="AN1110" s="17" t="s">
        <v>52</v>
      </c>
      <c r="AO1110" s="17" t="s">
        <v>52</v>
      </c>
      <c r="AP1110" s="17" t="s">
        <v>2880</v>
      </c>
      <c r="AQ1110" s="20">
        <v>32595</v>
      </c>
      <c r="AR1110" s="17" t="s">
        <v>76</v>
      </c>
      <c r="AS1110" s="17" t="s">
        <v>109</v>
      </c>
      <c r="AT1110" s="20">
        <v>32595</v>
      </c>
      <c r="AU1110" s="22">
        <v>45755</v>
      </c>
      <c r="AV1110" s="22">
        <v>45755</v>
      </c>
      <c r="AW1110" s="22">
        <v>45786</v>
      </c>
      <c r="AX1110" s="17" t="s">
        <v>52</v>
      </c>
    </row>
    <row r="1111" spans="1:50" x14ac:dyDescent="0.2">
      <c r="A1111" s="17" t="s">
        <v>50</v>
      </c>
      <c r="B1111" s="17" t="s">
        <v>3902</v>
      </c>
      <c r="C1111" s="17" t="s">
        <v>3895</v>
      </c>
      <c r="D1111" s="17" t="s">
        <v>52</v>
      </c>
      <c r="E1111" s="17" t="s">
        <v>52</v>
      </c>
      <c r="F1111" s="17" t="s">
        <v>54</v>
      </c>
      <c r="G1111" s="17" t="s">
        <v>55</v>
      </c>
      <c r="H1111" s="17" t="s">
        <v>56</v>
      </c>
      <c r="I1111" s="17" t="s">
        <v>57</v>
      </c>
      <c r="J1111" s="17" t="s">
        <v>58</v>
      </c>
      <c r="K1111" s="17" t="s">
        <v>52</v>
      </c>
      <c r="L1111" s="17" t="s">
        <v>59</v>
      </c>
      <c r="M1111" s="17" t="s">
        <v>52</v>
      </c>
      <c r="N1111" s="17" t="s">
        <v>52</v>
      </c>
      <c r="O1111" s="17" t="s">
        <v>52</v>
      </c>
      <c r="P1111" s="17" t="s">
        <v>52</v>
      </c>
      <c r="Q1111" s="17" t="s">
        <v>60</v>
      </c>
      <c r="R1111" s="17" t="s">
        <v>61</v>
      </c>
      <c r="S1111" s="17" t="s">
        <v>3891</v>
      </c>
      <c r="T1111" s="17" t="s">
        <v>2463</v>
      </c>
      <c r="U1111" s="17" t="s">
        <v>3892</v>
      </c>
      <c r="V1111" s="17" t="s">
        <v>372</v>
      </c>
      <c r="W1111" s="17" t="s">
        <v>425</v>
      </c>
      <c r="X1111" s="17" t="s">
        <v>426</v>
      </c>
      <c r="Y1111" s="17" t="s">
        <v>427</v>
      </c>
      <c r="Z1111" s="17" t="s">
        <v>428</v>
      </c>
      <c r="AA1111" s="17" t="s">
        <v>105</v>
      </c>
      <c r="AB1111" s="17" t="s">
        <v>106</v>
      </c>
      <c r="AC1111" s="17" t="s">
        <v>60</v>
      </c>
      <c r="AD1111" s="17" t="s">
        <v>61</v>
      </c>
      <c r="AE1111" s="17" t="s">
        <v>52</v>
      </c>
      <c r="AF1111" s="17" t="s">
        <v>3893</v>
      </c>
      <c r="AG1111" s="17" t="s">
        <v>52</v>
      </c>
      <c r="AH1111" s="17" t="s">
        <v>125</v>
      </c>
      <c r="AI1111" s="17" t="s">
        <v>126</v>
      </c>
      <c r="AJ1111" s="17" t="s">
        <v>52</v>
      </c>
      <c r="AK1111" s="17" t="s">
        <v>52</v>
      </c>
      <c r="AL1111" s="17" t="s">
        <v>52</v>
      </c>
      <c r="AM1111" s="17" t="s">
        <v>52</v>
      </c>
      <c r="AN1111" s="17" t="s">
        <v>52</v>
      </c>
      <c r="AO1111" s="17" t="s">
        <v>52</v>
      </c>
      <c r="AP1111" s="17" t="s">
        <v>3903</v>
      </c>
      <c r="AQ1111" s="20">
        <v>32595</v>
      </c>
      <c r="AR1111" s="17" t="s">
        <v>76</v>
      </c>
      <c r="AS1111" s="17" t="s">
        <v>109</v>
      </c>
      <c r="AT1111" s="20">
        <v>32595</v>
      </c>
      <c r="AU1111" s="22">
        <v>45807</v>
      </c>
      <c r="AV1111" s="22">
        <v>45807</v>
      </c>
      <c r="AW1111" s="22">
        <v>45827</v>
      </c>
      <c r="AX1111" s="17" t="s">
        <v>52</v>
      </c>
    </row>
    <row r="1112" spans="1:50" x14ac:dyDescent="0.2">
      <c r="A1112" s="17" t="s">
        <v>50</v>
      </c>
      <c r="B1112" s="17" t="s">
        <v>3904</v>
      </c>
      <c r="C1112" s="17" t="s">
        <v>3895</v>
      </c>
      <c r="D1112" s="17" t="s">
        <v>52</v>
      </c>
      <c r="E1112" s="17" t="s">
        <v>52</v>
      </c>
      <c r="F1112" s="17" t="s">
        <v>54</v>
      </c>
      <c r="G1112" s="17" t="s">
        <v>55</v>
      </c>
      <c r="H1112" s="17" t="s">
        <v>56</v>
      </c>
      <c r="I1112" s="17" t="s">
        <v>57</v>
      </c>
      <c r="J1112" s="17" t="s">
        <v>58</v>
      </c>
      <c r="K1112" s="17" t="s">
        <v>52</v>
      </c>
      <c r="L1112" s="17" t="s">
        <v>59</v>
      </c>
      <c r="M1112" s="17" t="s">
        <v>52</v>
      </c>
      <c r="N1112" s="17" t="s">
        <v>52</v>
      </c>
      <c r="O1112" s="17" t="s">
        <v>52</v>
      </c>
      <c r="P1112" s="17" t="s">
        <v>52</v>
      </c>
      <c r="Q1112" s="17" t="s">
        <v>60</v>
      </c>
      <c r="R1112" s="17" t="s">
        <v>61</v>
      </c>
      <c r="S1112" s="17" t="s">
        <v>3891</v>
      </c>
      <c r="T1112" s="17" t="s">
        <v>2463</v>
      </c>
      <c r="U1112" s="17" t="s">
        <v>3892</v>
      </c>
      <c r="V1112" s="17" t="s">
        <v>372</v>
      </c>
      <c r="W1112" s="17" t="s">
        <v>425</v>
      </c>
      <c r="X1112" s="17" t="s">
        <v>426</v>
      </c>
      <c r="Y1112" s="17" t="s">
        <v>427</v>
      </c>
      <c r="Z1112" s="17" t="s">
        <v>428</v>
      </c>
      <c r="AA1112" s="17" t="s">
        <v>105</v>
      </c>
      <c r="AB1112" s="17" t="s">
        <v>106</v>
      </c>
      <c r="AC1112" s="17" t="s">
        <v>60</v>
      </c>
      <c r="AD1112" s="17" t="s">
        <v>61</v>
      </c>
      <c r="AE1112" s="17" t="s">
        <v>52</v>
      </c>
      <c r="AF1112" s="17" t="s">
        <v>3893</v>
      </c>
      <c r="AG1112" s="17" t="s">
        <v>52</v>
      </c>
      <c r="AH1112" s="17" t="s">
        <v>125</v>
      </c>
      <c r="AI1112" s="17" t="s">
        <v>126</v>
      </c>
      <c r="AJ1112" s="17" t="s">
        <v>52</v>
      </c>
      <c r="AK1112" s="17" t="s">
        <v>52</v>
      </c>
      <c r="AL1112" s="17" t="s">
        <v>52</v>
      </c>
      <c r="AM1112" s="17" t="s">
        <v>52</v>
      </c>
      <c r="AN1112" s="17" t="s">
        <v>52</v>
      </c>
      <c r="AO1112" s="17" t="s">
        <v>52</v>
      </c>
      <c r="AP1112" s="17" t="s">
        <v>3905</v>
      </c>
      <c r="AQ1112" s="20">
        <v>32595</v>
      </c>
      <c r="AR1112" s="17" t="s">
        <v>76</v>
      </c>
      <c r="AS1112" s="17" t="s">
        <v>109</v>
      </c>
      <c r="AT1112" s="20">
        <v>32595</v>
      </c>
      <c r="AU1112" s="22">
        <v>45818</v>
      </c>
      <c r="AV1112" s="22">
        <v>45818</v>
      </c>
      <c r="AW1112" s="22">
        <v>45842</v>
      </c>
      <c r="AX1112" s="17" t="s">
        <v>52</v>
      </c>
    </row>
    <row r="1113" spans="1:50" x14ac:dyDescent="0.2">
      <c r="A1113" s="17" t="s">
        <v>50</v>
      </c>
      <c r="B1113" s="17" t="s">
        <v>3906</v>
      </c>
      <c r="C1113" s="17" t="s">
        <v>3907</v>
      </c>
      <c r="D1113" s="17" t="s">
        <v>52</v>
      </c>
      <c r="E1113" s="17" t="s">
        <v>52</v>
      </c>
      <c r="F1113" s="17" t="s">
        <v>54</v>
      </c>
      <c r="G1113" s="17" t="s">
        <v>55</v>
      </c>
      <c r="H1113" s="17" t="s">
        <v>56</v>
      </c>
      <c r="I1113" s="17" t="s">
        <v>57</v>
      </c>
      <c r="J1113" s="17" t="s">
        <v>58</v>
      </c>
      <c r="K1113" s="17" t="s">
        <v>52</v>
      </c>
      <c r="L1113" s="17" t="s">
        <v>59</v>
      </c>
      <c r="M1113" s="17" t="s">
        <v>52</v>
      </c>
      <c r="N1113" s="17" t="s">
        <v>52</v>
      </c>
      <c r="O1113" s="17" t="s">
        <v>52</v>
      </c>
      <c r="P1113" s="17" t="s">
        <v>52</v>
      </c>
      <c r="Q1113" s="17" t="s">
        <v>60</v>
      </c>
      <c r="R1113" s="17" t="s">
        <v>61</v>
      </c>
      <c r="S1113" s="17" t="s">
        <v>3891</v>
      </c>
      <c r="T1113" s="17" t="s">
        <v>2463</v>
      </c>
      <c r="U1113" s="17" t="s">
        <v>3892</v>
      </c>
      <c r="V1113" s="17" t="s">
        <v>372</v>
      </c>
      <c r="W1113" s="17" t="s">
        <v>425</v>
      </c>
      <c r="X1113" s="17" t="s">
        <v>426</v>
      </c>
      <c r="Y1113" s="17" t="s">
        <v>427</v>
      </c>
      <c r="Z1113" s="17" t="s">
        <v>428</v>
      </c>
      <c r="AA1113" s="17" t="s">
        <v>105</v>
      </c>
      <c r="AB1113" s="17" t="s">
        <v>106</v>
      </c>
      <c r="AC1113" s="17" t="s">
        <v>60</v>
      </c>
      <c r="AD1113" s="17" t="s">
        <v>61</v>
      </c>
      <c r="AE1113" s="17" t="s">
        <v>52</v>
      </c>
      <c r="AF1113" s="17" t="s">
        <v>3893</v>
      </c>
      <c r="AG1113" s="17" t="s">
        <v>52</v>
      </c>
      <c r="AH1113" s="17" t="s">
        <v>125</v>
      </c>
      <c r="AI1113" s="17" t="s">
        <v>126</v>
      </c>
      <c r="AJ1113" s="17" t="s">
        <v>52</v>
      </c>
      <c r="AK1113" s="17" t="s">
        <v>52</v>
      </c>
      <c r="AL1113" s="17" t="s">
        <v>52</v>
      </c>
      <c r="AM1113" s="17" t="s">
        <v>52</v>
      </c>
      <c r="AN1113" s="17" t="s">
        <v>52</v>
      </c>
      <c r="AO1113" s="17" t="s">
        <v>52</v>
      </c>
      <c r="AP1113" s="17" t="s">
        <v>200</v>
      </c>
      <c r="AQ1113" s="20">
        <v>3319.16</v>
      </c>
      <c r="AR1113" s="17" t="s">
        <v>76</v>
      </c>
      <c r="AS1113" s="17" t="s">
        <v>109</v>
      </c>
      <c r="AT1113" s="20">
        <v>3319.16</v>
      </c>
      <c r="AU1113" s="22">
        <v>45818</v>
      </c>
      <c r="AV1113" s="22">
        <v>45818</v>
      </c>
      <c r="AW1113" s="22">
        <v>45841</v>
      </c>
      <c r="AX1113" s="17" t="s">
        <v>52</v>
      </c>
    </row>
    <row r="1114" spans="1:50" x14ac:dyDescent="0.2">
      <c r="A1114" s="17" t="s">
        <v>50</v>
      </c>
      <c r="B1114" s="17" t="s">
        <v>3908</v>
      </c>
      <c r="C1114" s="17" t="s">
        <v>3895</v>
      </c>
      <c r="D1114" s="17" t="s">
        <v>3909</v>
      </c>
      <c r="E1114" s="17" t="s">
        <v>52</v>
      </c>
      <c r="F1114" s="17" t="s">
        <v>54</v>
      </c>
      <c r="G1114" s="17" t="s">
        <v>55</v>
      </c>
      <c r="H1114" s="17" t="s">
        <v>56</v>
      </c>
      <c r="I1114" s="17" t="s">
        <v>57</v>
      </c>
      <c r="J1114" s="17" t="s">
        <v>58</v>
      </c>
      <c r="K1114" s="17" t="s">
        <v>52</v>
      </c>
      <c r="L1114" s="17" t="s">
        <v>59</v>
      </c>
      <c r="M1114" s="17" t="s">
        <v>52</v>
      </c>
      <c r="N1114" s="17" t="s">
        <v>52</v>
      </c>
      <c r="O1114" s="17" t="s">
        <v>52</v>
      </c>
      <c r="P1114" s="17" t="s">
        <v>52</v>
      </c>
      <c r="Q1114" s="17" t="s">
        <v>60</v>
      </c>
      <c r="R1114" s="17" t="s">
        <v>61</v>
      </c>
      <c r="S1114" s="17" t="s">
        <v>3891</v>
      </c>
      <c r="T1114" s="17" t="s">
        <v>2463</v>
      </c>
      <c r="U1114" s="17" t="s">
        <v>3892</v>
      </c>
      <c r="V1114" s="17" t="s">
        <v>372</v>
      </c>
      <c r="W1114" s="17" t="s">
        <v>425</v>
      </c>
      <c r="X1114" s="17" t="s">
        <v>426</v>
      </c>
      <c r="Y1114" s="17" t="s">
        <v>427</v>
      </c>
      <c r="Z1114" s="17" t="s">
        <v>428</v>
      </c>
      <c r="AA1114" s="17" t="s">
        <v>105</v>
      </c>
      <c r="AB1114" s="17" t="s">
        <v>106</v>
      </c>
      <c r="AC1114" s="17" t="s">
        <v>60</v>
      </c>
      <c r="AD1114" s="17" t="s">
        <v>61</v>
      </c>
      <c r="AE1114" s="17" t="s">
        <v>52</v>
      </c>
      <c r="AF1114" s="17" t="s">
        <v>3893</v>
      </c>
      <c r="AG1114" s="17" t="s">
        <v>52</v>
      </c>
      <c r="AH1114" s="17" t="s">
        <v>125</v>
      </c>
      <c r="AI1114" s="17" t="s">
        <v>126</v>
      </c>
      <c r="AJ1114" s="17" t="s">
        <v>52</v>
      </c>
      <c r="AK1114" s="17" t="s">
        <v>52</v>
      </c>
      <c r="AL1114" s="17" t="s">
        <v>52</v>
      </c>
      <c r="AM1114" s="17" t="s">
        <v>52</v>
      </c>
      <c r="AN1114" s="17" t="s">
        <v>52</v>
      </c>
      <c r="AO1114" s="17" t="s">
        <v>52</v>
      </c>
      <c r="AP1114" s="17" t="s">
        <v>3910</v>
      </c>
      <c r="AQ1114" s="20">
        <v>13284</v>
      </c>
      <c r="AR1114" s="17" t="s">
        <v>76</v>
      </c>
      <c r="AS1114" s="17" t="s">
        <v>109</v>
      </c>
      <c r="AT1114" s="20">
        <v>13284</v>
      </c>
      <c r="AU1114" s="22">
        <v>45845</v>
      </c>
      <c r="AV1114" s="22">
        <v>45845</v>
      </c>
      <c r="AW1114" s="22">
        <v>45873</v>
      </c>
      <c r="AX1114" s="17" t="s">
        <v>52</v>
      </c>
    </row>
    <row r="1115" spans="1:50" x14ac:dyDescent="0.2">
      <c r="A1115" s="17" t="s">
        <v>50</v>
      </c>
      <c r="B1115" s="17" t="s">
        <v>3911</v>
      </c>
      <c r="C1115" s="17" t="s">
        <v>3895</v>
      </c>
      <c r="D1115" s="17" t="s">
        <v>52</v>
      </c>
      <c r="E1115" s="17" t="s">
        <v>52</v>
      </c>
      <c r="F1115" s="17" t="s">
        <v>54</v>
      </c>
      <c r="G1115" s="17" t="s">
        <v>55</v>
      </c>
      <c r="H1115" s="17" t="s">
        <v>56</v>
      </c>
      <c r="I1115" s="17" t="s">
        <v>57</v>
      </c>
      <c r="J1115" s="17" t="s">
        <v>58</v>
      </c>
      <c r="K1115" s="17" t="s">
        <v>52</v>
      </c>
      <c r="L1115" s="17" t="s">
        <v>59</v>
      </c>
      <c r="M1115" s="17" t="s">
        <v>52</v>
      </c>
      <c r="N1115" s="17" t="s">
        <v>52</v>
      </c>
      <c r="O1115" s="17" t="s">
        <v>52</v>
      </c>
      <c r="P1115" s="17" t="s">
        <v>52</v>
      </c>
      <c r="Q1115" s="17" t="s">
        <v>60</v>
      </c>
      <c r="R1115" s="17" t="s">
        <v>61</v>
      </c>
      <c r="S1115" s="17" t="s">
        <v>3891</v>
      </c>
      <c r="T1115" s="17" t="s">
        <v>2463</v>
      </c>
      <c r="U1115" s="17" t="s">
        <v>3892</v>
      </c>
      <c r="V1115" s="17" t="s">
        <v>372</v>
      </c>
      <c r="W1115" s="17" t="s">
        <v>425</v>
      </c>
      <c r="X1115" s="17" t="s">
        <v>426</v>
      </c>
      <c r="Y1115" s="17" t="s">
        <v>427</v>
      </c>
      <c r="Z1115" s="17" t="s">
        <v>428</v>
      </c>
      <c r="AA1115" s="17" t="s">
        <v>105</v>
      </c>
      <c r="AB1115" s="17" t="s">
        <v>106</v>
      </c>
      <c r="AC1115" s="17" t="s">
        <v>60</v>
      </c>
      <c r="AD1115" s="17" t="s">
        <v>61</v>
      </c>
      <c r="AE1115" s="17" t="s">
        <v>52</v>
      </c>
      <c r="AF1115" s="17" t="s">
        <v>3893</v>
      </c>
      <c r="AG1115" s="17" t="s">
        <v>52</v>
      </c>
      <c r="AH1115" s="17" t="s">
        <v>125</v>
      </c>
      <c r="AI1115" s="17" t="s">
        <v>126</v>
      </c>
      <c r="AJ1115" s="17" t="s">
        <v>52</v>
      </c>
      <c r="AK1115" s="17" t="s">
        <v>52</v>
      </c>
      <c r="AL1115" s="17" t="s">
        <v>52</v>
      </c>
      <c r="AM1115" s="17" t="s">
        <v>52</v>
      </c>
      <c r="AN1115" s="17" t="s">
        <v>52</v>
      </c>
      <c r="AO1115" s="17" t="s">
        <v>52</v>
      </c>
      <c r="AP1115" s="17" t="s">
        <v>3912</v>
      </c>
      <c r="AQ1115" s="20">
        <v>32595</v>
      </c>
      <c r="AR1115" s="17" t="s">
        <v>76</v>
      </c>
      <c r="AS1115" s="17" t="s">
        <v>109</v>
      </c>
      <c r="AT1115" s="20">
        <v>32595</v>
      </c>
      <c r="AU1115" s="22">
        <v>45845</v>
      </c>
      <c r="AV1115" s="22">
        <v>45845</v>
      </c>
      <c r="AW1115" s="22">
        <v>45873</v>
      </c>
      <c r="AX1115" s="17" t="s">
        <v>52</v>
      </c>
    </row>
    <row r="1116" spans="1:50" x14ac:dyDescent="0.2">
      <c r="A1116" s="17" t="s">
        <v>50</v>
      </c>
      <c r="B1116" s="17" t="s">
        <v>3913</v>
      </c>
      <c r="C1116" s="17" t="s">
        <v>52</v>
      </c>
      <c r="D1116" s="17" t="s">
        <v>3914</v>
      </c>
      <c r="E1116" s="17" t="s">
        <v>52</v>
      </c>
      <c r="F1116" s="17" t="s">
        <v>54</v>
      </c>
      <c r="G1116" s="17" t="s">
        <v>55</v>
      </c>
      <c r="H1116" s="17" t="s">
        <v>56</v>
      </c>
      <c r="I1116" s="17" t="s">
        <v>57</v>
      </c>
      <c r="J1116" s="17" t="s">
        <v>58</v>
      </c>
      <c r="K1116" s="17" t="s">
        <v>52</v>
      </c>
      <c r="L1116" s="17" t="s">
        <v>59</v>
      </c>
      <c r="M1116" s="17" t="s">
        <v>52</v>
      </c>
      <c r="N1116" s="17" t="s">
        <v>52</v>
      </c>
      <c r="O1116" s="17" t="s">
        <v>52</v>
      </c>
      <c r="P1116" s="17" t="s">
        <v>52</v>
      </c>
      <c r="Q1116" s="17" t="s">
        <v>60</v>
      </c>
      <c r="R1116" s="17" t="s">
        <v>61</v>
      </c>
      <c r="S1116" s="17" t="s">
        <v>3891</v>
      </c>
      <c r="T1116" s="17" t="s">
        <v>2463</v>
      </c>
      <c r="U1116" s="17" t="s">
        <v>3892</v>
      </c>
      <c r="V1116" s="17" t="s">
        <v>372</v>
      </c>
      <c r="W1116" s="17" t="s">
        <v>425</v>
      </c>
      <c r="X1116" s="17" t="s">
        <v>426</v>
      </c>
      <c r="Y1116" s="17" t="s">
        <v>427</v>
      </c>
      <c r="Z1116" s="17" t="s">
        <v>428</v>
      </c>
      <c r="AA1116" s="17" t="s">
        <v>105</v>
      </c>
      <c r="AB1116" s="17" t="s">
        <v>106</v>
      </c>
      <c r="AC1116" s="17" t="s">
        <v>60</v>
      </c>
      <c r="AD1116" s="17" t="s">
        <v>61</v>
      </c>
      <c r="AE1116" s="17" t="s">
        <v>52</v>
      </c>
      <c r="AF1116" s="17" t="s">
        <v>3893</v>
      </c>
      <c r="AG1116" s="17" t="s">
        <v>52</v>
      </c>
      <c r="AH1116" s="17" t="s">
        <v>125</v>
      </c>
      <c r="AI1116" s="17" t="s">
        <v>126</v>
      </c>
      <c r="AJ1116" s="17" t="s">
        <v>52</v>
      </c>
      <c r="AK1116" s="17" t="s">
        <v>52</v>
      </c>
      <c r="AL1116" s="17" t="s">
        <v>52</v>
      </c>
      <c r="AM1116" s="17" t="s">
        <v>52</v>
      </c>
      <c r="AN1116" s="17" t="s">
        <v>52</v>
      </c>
      <c r="AO1116" s="17" t="s">
        <v>52</v>
      </c>
      <c r="AP1116" s="17" t="s">
        <v>3915</v>
      </c>
      <c r="AQ1116" s="19">
        <v>302.88</v>
      </c>
      <c r="AR1116" s="17" t="s">
        <v>76</v>
      </c>
      <c r="AS1116" s="17" t="s">
        <v>109</v>
      </c>
      <c r="AT1116" s="19">
        <v>302.88</v>
      </c>
      <c r="AU1116" s="22">
        <v>45845</v>
      </c>
      <c r="AV1116" s="22">
        <v>45845</v>
      </c>
      <c r="AW1116" s="22">
        <v>45873</v>
      </c>
      <c r="AX1116" s="17" t="s">
        <v>52</v>
      </c>
    </row>
    <row r="1117" spans="1:50" x14ac:dyDescent="0.2">
      <c r="A1117" s="17" t="s">
        <v>50</v>
      </c>
      <c r="B1117" s="17" t="s">
        <v>3916</v>
      </c>
      <c r="C1117" s="17" t="s">
        <v>3895</v>
      </c>
      <c r="D1117" s="17" t="s">
        <v>52</v>
      </c>
      <c r="E1117" s="17" t="s">
        <v>52</v>
      </c>
      <c r="F1117" s="17" t="s">
        <v>54</v>
      </c>
      <c r="G1117" s="17" t="s">
        <v>55</v>
      </c>
      <c r="H1117" s="17" t="s">
        <v>56</v>
      </c>
      <c r="I1117" s="17" t="s">
        <v>57</v>
      </c>
      <c r="J1117" s="17" t="s">
        <v>58</v>
      </c>
      <c r="K1117" s="17" t="s">
        <v>52</v>
      </c>
      <c r="L1117" s="17" t="s">
        <v>59</v>
      </c>
      <c r="M1117" s="17" t="s">
        <v>52</v>
      </c>
      <c r="N1117" s="17" t="s">
        <v>52</v>
      </c>
      <c r="O1117" s="17" t="s">
        <v>52</v>
      </c>
      <c r="P1117" s="17" t="s">
        <v>52</v>
      </c>
      <c r="Q1117" s="17" t="s">
        <v>60</v>
      </c>
      <c r="R1117" s="17" t="s">
        <v>61</v>
      </c>
      <c r="S1117" s="17" t="s">
        <v>3891</v>
      </c>
      <c r="T1117" s="17" t="s">
        <v>2463</v>
      </c>
      <c r="U1117" s="17" t="s">
        <v>3892</v>
      </c>
      <c r="V1117" s="17" t="s">
        <v>372</v>
      </c>
      <c r="W1117" s="17" t="s">
        <v>425</v>
      </c>
      <c r="X1117" s="17" t="s">
        <v>426</v>
      </c>
      <c r="Y1117" s="17" t="s">
        <v>427</v>
      </c>
      <c r="Z1117" s="17" t="s">
        <v>428</v>
      </c>
      <c r="AA1117" s="17" t="s">
        <v>105</v>
      </c>
      <c r="AB1117" s="17" t="s">
        <v>106</v>
      </c>
      <c r="AC1117" s="17" t="s">
        <v>60</v>
      </c>
      <c r="AD1117" s="17" t="s">
        <v>61</v>
      </c>
      <c r="AE1117" s="17" t="s">
        <v>52</v>
      </c>
      <c r="AF1117" s="17" t="s">
        <v>3893</v>
      </c>
      <c r="AG1117" s="17" t="s">
        <v>52</v>
      </c>
      <c r="AH1117" s="17" t="s">
        <v>125</v>
      </c>
      <c r="AI1117" s="17" t="s">
        <v>126</v>
      </c>
      <c r="AJ1117" s="17" t="s">
        <v>52</v>
      </c>
      <c r="AK1117" s="17" t="s">
        <v>52</v>
      </c>
      <c r="AL1117" s="17" t="s">
        <v>52</v>
      </c>
      <c r="AM1117" s="17" t="s">
        <v>52</v>
      </c>
      <c r="AN1117" s="17" t="s">
        <v>52</v>
      </c>
      <c r="AO1117" s="17" t="s">
        <v>52</v>
      </c>
      <c r="AP1117" s="17" t="s">
        <v>3917</v>
      </c>
      <c r="AQ1117" s="20">
        <v>32595</v>
      </c>
      <c r="AR1117" s="17" t="s">
        <v>76</v>
      </c>
      <c r="AS1117" s="17" t="s">
        <v>109</v>
      </c>
      <c r="AT1117" s="20">
        <v>32595</v>
      </c>
      <c r="AU1117" s="22">
        <v>45880</v>
      </c>
      <c r="AV1117" s="22">
        <v>45882</v>
      </c>
      <c r="AW1117" s="22">
        <v>45905</v>
      </c>
      <c r="AX1117" s="17" t="s">
        <v>52</v>
      </c>
    </row>
    <row r="1118" spans="1:50" x14ac:dyDescent="0.2">
      <c r="A1118" s="17" t="s">
        <v>50</v>
      </c>
      <c r="B1118" s="17" t="s">
        <v>3918</v>
      </c>
      <c r="C1118" s="17" t="s">
        <v>52</v>
      </c>
      <c r="D1118" s="17" t="s">
        <v>3919</v>
      </c>
      <c r="E1118" s="17" t="s">
        <v>52</v>
      </c>
      <c r="F1118" s="17" t="s">
        <v>54</v>
      </c>
      <c r="G1118" s="17" t="s">
        <v>55</v>
      </c>
      <c r="H1118" s="17" t="s">
        <v>56</v>
      </c>
      <c r="I1118" s="17" t="s">
        <v>57</v>
      </c>
      <c r="J1118" s="17" t="s">
        <v>58</v>
      </c>
      <c r="K1118" s="17" t="s">
        <v>52</v>
      </c>
      <c r="L1118" s="17" t="s">
        <v>59</v>
      </c>
      <c r="M1118" s="17" t="s">
        <v>52</v>
      </c>
      <c r="N1118" s="17" t="s">
        <v>52</v>
      </c>
      <c r="O1118" s="17" t="s">
        <v>52</v>
      </c>
      <c r="P1118" s="17" t="s">
        <v>52</v>
      </c>
      <c r="Q1118" s="17" t="s">
        <v>60</v>
      </c>
      <c r="R1118" s="17" t="s">
        <v>61</v>
      </c>
      <c r="S1118" s="17" t="s">
        <v>3891</v>
      </c>
      <c r="T1118" s="17" t="s">
        <v>2463</v>
      </c>
      <c r="U1118" s="17" t="s">
        <v>3892</v>
      </c>
      <c r="V1118" s="17" t="s">
        <v>372</v>
      </c>
      <c r="W1118" s="17" t="s">
        <v>425</v>
      </c>
      <c r="X1118" s="17" t="s">
        <v>426</v>
      </c>
      <c r="Y1118" s="17" t="s">
        <v>427</v>
      </c>
      <c r="Z1118" s="17" t="s">
        <v>428</v>
      </c>
      <c r="AA1118" s="17" t="s">
        <v>105</v>
      </c>
      <c r="AB1118" s="17" t="s">
        <v>106</v>
      </c>
      <c r="AC1118" s="17" t="s">
        <v>60</v>
      </c>
      <c r="AD1118" s="17" t="s">
        <v>61</v>
      </c>
      <c r="AE1118" s="17" t="s">
        <v>52</v>
      </c>
      <c r="AF1118" s="17" t="s">
        <v>3893</v>
      </c>
      <c r="AG1118" s="17" t="s">
        <v>52</v>
      </c>
      <c r="AH1118" s="17" t="s">
        <v>125</v>
      </c>
      <c r="AI1118" s="17" t="s">
        <v>126</v>
      </c>
      <c r="AJ1118" s="17" t="s">
        <v>52</v>
      </c>
      <c r="AK1118" s="17" t="s">
        <v>52</v>
      </c>
      <c r="AL1118" s="17" t="s">
        <v>52</v>
      </c>
      <c r="AM1118" s="17" t="s">
        <v>52</v>
      </c>
      <c r="AN1118" s="17" t="s">
        <v>52</v>
      </c>
      <c r="AO1118" s="17" t="s">
        <v>52</v>
      </c>
      <c r="AP1118" s="17" t="s">
        <v>3920</v>
      </c>
      <c r="AQ1118" s="20">
        <v>11196.06</v>
      </c>
      <c r="AR1118" s="17" t="s">
        <v>76</v>
      </c>
      <c r="AS1118" s="17" t="s">
        <v>109</v>
      </c>
      <c r="AT1118" s="20">
        <v>11196.06</v>
      </c>
      <c r="AU1118" s="22">
        <v>45877</v>
      </c>
      <c r="AV1118" s="22">
        <v>45882</v>
      </c>
      <c r="AW1118" s="22">
        <v>45905</v>
      </c>
      <c r="AX1118" s="17" t="s">
        <v>52</v>
      </c>
    </row>
    <row r="1119" spans="1:50" x14ac:dyDescent="0.2">
      <c r="A1119" s="17" t="s">
        <v>50</v>
      </c>
      <c r="B1119" s="17" t="s">
        <v>3921</v>
      </c>
      <c r="C1119" s="17" t="s">
        <v>52</v>
      </c>
      <c r="D1119" s="17" t="s">
        <v>3922</v>
      </c>
      <c r="E1119" s="17" t="s">
        <v>52</v>
      </c>
      <c r="F1119" s="17" t="s">
        <v>54</v>
      </c>
      <c r="G1119" s="17" t="s">
        <v>55</v>
      </c>
      <c r="H1119" s="17" t="s">
        <v>56</v>
      </c>
      <c r="I1119" s="17" t="s">
        <v>57</v>
      </c>
      <c r="J1119" s="17" t="s">
        <v>58</v>
      </c>
      <c r="K1119" s="17" t="s">
        <v>52</v>
      </c>
      <c r="L1119" s="17" t="s">
        <v>59</v>
      </c>
      <c r="M1119" s="17" t="s">
        <v>52</v>
      </c>
      <c r="N1119" s="17" t="s">
        <v>52</v>
      </c>
      <c r="O1119" s="17" t="s">
        <v>52</v>
      </c>
      <c r="P1119" s="17" t="s">
        <v>52</v>
      </c>
      <c r="Q1119" s="17" t="s">
        <v>60</v>
      </c>
      <c r="R1119" s="17" t="s">
        <v>61</v>
      </c>
      <c r="S1119" s="17" t="s">
        <v>3891</v>
      </c>
      <c r="T1119" s="17" t="s">
        <v>2463</v>
      </c>
      <c r="U1119" s="17" t="s">
        <v>3892</v>
      </c>
      <c r="V1119" s="17" t="s">
        <v>372</v>
      </c>
      <c r="W1119" s="17" t="s">
        <v>425</v>
      </c>
      <c r="X1119" s="17" t="s">
        <v>426</v>
      </c>
      <c r="Y1119" s="17" t="s">
        <v>427</v>
      </c>
      <c r="Z1119" s="17" t="s">
        <v>428</v>
      </c>
      <c r="AA1119" s="17" t="s">
        <v>105</v>
      </c>
      <c r="AB1119" s="17" t="s">
        <v>106</v>
      </c>
      <c r="AC1119" s="17" t="s">
        <v>60</v>
      </c>
      <c r="AD1119" s="17" t="s">
        <v>61</v>
      </c>
      <c r="AE1119" s="17" t="s">
        <v>52</v>
      </c>
      <c r="AF1119" s="17" t="s">
        <v>3893</v>
      </c>
      <c r="AG1119" s="17" t="s">
        <v>52</v>
      </c>
      <c r="AH1119" s="17" t="s">
        <v>125</v>
      </c>
      <c r="AI1119" s="17" t="s">
        <v>126</v>
      </c>
      <c r="AJ1119" s="17" t="s">
        <v>52</v>
      </c>
      <c r="AK1119" s="17" t="s">
        <v>52</v>
      </c>
      <c r="AL1119" s="17" t="s">
        <v>52</v>
      </c>
      <c r="AM1119" s="17" t="s">
        <v>52</v>
      </c>
      <c r="AN1119" s="17" t="s">
        <v>52</v>
      </c>
      <c r="AO1119" s="17" t="s">
        <v>52</v>
      </c>
      <c r="AP1119" s="17" t="s">
        <v>3923</v>
      </c>
      <c r="AQ1119" s="20">
        <v>5344.82</v>
      </c>
      <c r="AR1119" s="17" t="s">
        <v>76</v>
      </c>
      <c r="AS1119" s="17" t="s">
        <v>109</v>
      </c>
      <c r="AT1119" s="20">
        <v>5344.82</v>
      </c>
      <c r="AU1119" s="22">
        <v>45877</v>
      </c>
      <c r="AV1119" s="22">
        <v>45882</v>
      </c>
      <c r="AW1119" s="22">
        <v>45905</v>
      </c>
      <c r="AX1119" s="17" t="s">
        <v>52</v>
      </c>
    </row>
    <row r="1120" spans="1:50" x14ac:dyDescent="0.2">
      <c r="A1120" s="17" t="s">
        <v>50</v>
      </c>
      <c r="B1120" s="17" t="s">
        <v>3924</v>
      </c>
      <c r="C1120" s="17" t="s">
        <v>3895</v>
      </c>
      <c r="D1120" s="17" t="s">
        <v>52</v>
      </c>
      <c r="E1120" s="17" t="s">
        <v>52</v>
      </c>
      <c r="F1120" s="17" t="s">
        <v>54</v>
      </c>
      <c r="G1120" s="17" t="s">
        <v>55</v>
      </c>
      <c r="H1120" s="17" t="s">
        <v>56</v>
      </c>
      <c r="I1120" s="17" t="s">
        <v>57</v>
      </c>
      <c r="J1120" s="17" t="s">
        <v>58</v>
      </c>
      <c r="K1120" s="17" t="s">
        <v>52</v>
      </c>
      <c r="L1120" s="17" t="s">
        <v>59</v>
      </c>
      <c r="M1120" s="17" t="s">
        <v>52</v>
      </c>
      <c r="N1120" s="17" t="s">
        <v>52</v>
      </c>
      <c r="O1120" s="17" t="s">
        <v>52</v>
      </c>
      <c r="P1120" s="17" t="s">
        <v>52</v>
      </c>
      <c r="Q1120" s="17" t="s">
        <v>60</v>
      </c>
      <c r="R1120" s="17" t="s">
        <v>61</v>
      </c>
      <c r="S1120" s="17" t="s">
        <v>3891</v>
      </c>
      <c r="T1120" s="17" t="s">
        <v>2463</v>
      </c>
      <c r="U1120" s="17" t="s">
        <v>3892</v>
      </c>
      <c r="V1120" s="17" t="s">
        <v>372</v>
      </c>
      <c r="W1120" s="17" t="s">
        <v>425</v>
      </c>
      <c r="X1120" s="17" t="s">
        <v>426</v>
      </c>
      <c r="Y1120" s="17" t="s">
        <v>427</v>
      </c>
      <c r="Z1120" s="17" t="s">
        <v>428</v>
      </c>
      <c r="AA1120" s="17" t="s">
        <v>105</v>
      </c>
      <c r="AB1120" s="17" t="s">
        <v>106</v>
      </c>
      <c r="AC1120" s="17" t="s">
        <v>60</v>
      </c>
      <c r="AD1120" s="17" t="s">
        <v>61</v>
      </c>
      <c r="AE1120" s="17" t="s">
        <v>52</v>
      </c>
      <c r="AF1120" s="17" t="s">
        <v>3893</v>
      </c>
      <c r="AG1120" s="17" t="s">
        <v>52</v>
      </c>
      <c r="AH1120" s="17" t="s">
        <v>125</v>
      </c>
      <c r="AI1120" s="17" t="s">
        <v>126</v>
      </c>
      <c r="AJ1120" s="17" t="s">
        <v>52</v>
      </c>
      <c r="AK1120" s="17" t="s">
        <v>52</v>
      </c>
      <c r="AL1120" s="17" t="s">
        <v>52</v>
      </c>
      <c r="AM1120" s="17" t="s">
        <v>52</v>
      </c>
      <c r="AN1120" s="17" t="s">
        <v>52</v>
      </c>
      <c r="AO1120" s="17" t="s">
        <v>52</v>
      </c>
      <c r="AP1120" s="17" t="s">
        <v>3925</v>
      </c>
      <c r="AQ1120" s="20">
        <v>32595</v>
      </c>
      <c r="AR1120" s="17" t="s">
        <v>76</v>
      </c>
      <c r="AS1120" s="17" t="s">
        <v>109</v>
      </c>
      <c r="AT1120" s="20">
        <v>32595</v>
      </c>
      <c r="AU1120" s="22">
        <v>45910</v>
      </c>
      <c r="AV1120" s="22">
        <v>45911</v>
      </c>
      <c r="AW1120" s="22">
        <v>45937</v>
      </c>
      <c r="AX1120" s="17" t="s">
        <v>52</v>
      </c>
    </row>
    <row r="1121" spans="1:50" x14ac:dyDescent="0.2">
      <c r="A1121" s="17" t="s">
        <v>50</v>
      </c>
      <c r="B1121" s="17" t="s">
        <v>3926</v>
      </c>
      <c r="C1121" s="17" t="s">
        <v>3895</v>
      </c>
      <c r="D1121" s="17" t="s">
        <v>52</v>
      </c>
      <c r="E1121" s="17" t="s">
        <v>52</v>
      </c>
      <c r="F1121" s="17" t="s">
        <v>54</v>
      </c>
      <c r="G1121" s="17" t="s">
        <v>55</v>
      </c>
      <c r="H1121" s="17" t="s">
        <v>56</v>
      </c>
      <c r="I1121" s="17" t="s">
        <v>57</v>
      </c>
      <c r="J1121" s="17" t="s">
        <v>58</v>
      </c>
      <c r="K1121" s="17" t="s">
        <v>52</v>
      </c>
      <c r="L1121" s="17" t="s">
        <v>59</v>
      </c>
      <c r="M1121" s="17" t="s">
        <v>52</v>
      </c>
      <c r="N1121" s="17" t="s">
        <v>52</v>
      </c>
      <c r="O1121" s="17" t="s">
        <v>52</v>
      </c>
      <c r="P1121" s="17" t="s">
        <v>52</v>
      </c>
      <c r="Q1121" s="17" t="s">
        <v>60</v>
      </c>
      <c r="R1121" s="17" t="s">
        <v>61</v>
      </c>
      <c r="S1121" s="17" t="s">
        <v>3891</v>
      </c>
      <c r="T1121" s="17" t="s">
        <v>2463</v>
      </c>
      <c r="U1121" s="17" t="s">
        <v>3892</v>
      </c>
      <c r="V1121" s="17" t="s">
        <v>372</v>
      </c>
      <c r="W1121" s="17" t="s">
        <v>425</v>
      </c>
      <c r="X1121" s="17" t="s">
        <v>426</v>
      </c>
      <c r="Y1121" s="17" t="s">
        <v>427</v>
      </c>
      <c r="Z1121" s="17" t="s">
        <v>428</v>
      </c>
      <c r="AA1121" s="17" t="s">
        <v>105</v>
      </c>
      <c r="AB1121" s="17" t="s">
        <v>106</v>
      </c>
      <c r="AC1121" s="17" t="s">
        <v>60</v>
      </c>
      <c r="AD1121" s="17" t="s">
        <v>61</v>
      </c>
      <c r="AE1121" s="17" t="s">
        <v>52</v>
      </c>
      <c r="AF1121" s="17" t="s">
        <v>3893</v>
      </c>
      <c r="AG1121" s="17" t="s">
        <v>52</v>
      </c>
      <c r="AH1121" s="17" t="s">
        <v>125</v>
      </c>
      <c r="AI1121" s="17" t="s">
        <v>126</v>
      </c>
      <c r="AJ1121" s="17" t="s">
        <v>52</v>
      </c>
      <c r="AK1121" s="17" t="s">
        <v>52</v>
      </c>
      <c r="AL1121" s="17" t="s">
        <v>52</v>
      </c>
      <c r="AM1121" s="17" t="s">
        <v>52</v>
      </c>
      <c r="AN1121" s="17" t="s">
        <v>52</v>
      </c>
      <c r="AO1121" s="17" t="s">
        <v>52</v>
      </c>
      <c r="AP1121" s="17" t="s">
        <v>3927</v>
      </c>
      <c r="AQ1121" s="20">
        <v>32595</v>
      </c>
      <c r="AR1121" s="17" t="s">
        <v>76</v>
      </c>
      <c r="AS1121" s="17" t="s">
        <v>109</v>
      </c>
      <c r="AT1121" s="20">
        <v>32595</v>
      </c>
      <c r="AU1121" s="22">
        <v>45938</v>
      </c>
      <c r="AV1121" s="22">
        <v>45938</v>
      </c>
      <c r="AW1121" s="22">
        <v>45967</v>
      </c>
      <c r="AX1121" s="17" t="s">
        <v>52</v>
      </c>
    </row>
    <row r="1122" spans="1:50" x14ac:dyDescent="0.2">
      <c r="A1122" s="17" t="s">
        <v>50</v>
      </c>
      <c r="B1122" s="17" t="s">
        <v>3928</v>
      </c>
      <c r="C1122" s="17" t="s">
        <v>3895</v>
      </c>
      <c r="D1122" s="17" t="s">
        <v>3909</v>
      </c>
      <c r="E1122" s="17" t="s">
        <v>52</v>
      </c>
      <c r="F1122" s="17" t="s">
        <v>54</v>
      </c>
      <c r="G1122" s="17" t="s">
        <v>55</v>
      </c>
      <c r="H1122" s="17" t="s">
        <v>56</v>
      </c>
      <c r="I1122" s="17" t="s">
        <v>57</v>
      </c>
      <c r="J1122" s="17" t="s">
        <v>58</v>
      </c>
      <c r="K1122" s="17" t="s">
        <v>52</v>
      </c>
      <c r="L1122" s="17" t="s">
        <v>59</v>
      </c>
      <c r="M1122" s="17" t="s">
        <v>52</v>
      </c>
      <c r="N1122" s="17" t="s">
        <v>52</v>
      </c>
      <c r="O1122" s="17" t="s">
        <v>52</v>
      </c>
      <c r="P1122" s="17" t="s">
        <v>52</v>
      </c>
      <c r="Q1122" s="17" t="s">
        <v>60</v>
      </c>
      <c r="R1122" s="17" t="s">
        <v>61</v>
      </c>
      <c r="S1122" s="17" t="s">
        <v>3891</v>
      </c>
      <c r="T1122" s="17" t="s">
        <v>2463</v>
      </c>
      <c r="U1122" s="17" t="s">
        <v>3892</v>
      </c>
      <c r="V1122" s="17" t="s">
        <v>372</v>
      </c>
      <c r="W1122" s="17" t="s">
        <v>425</v>
      </c>
      <c r="X1122" s="17" t="s">
        <v>426</v>
      </c>
      <c r="Y1122" s="17" t="s">
        <v>427</v>
      </c>
      <c r="Z1122" s="17" t="s">
        <v>428</v>
      </c>
      <c r="AA1122" s="17" t="s">
        <v>105</v>
      </c>
      <c r="AB1122" s="17" t="s">
        <v>106</v>
      </c>
      <c r="AC1122" s="17" t="s">
        <v>60</v>
      </c>
      <c r="AD1122" s="17" t="s">
        <v>61</v>
      </c>
      <c r="AE1122" s="17" t="s">
        <v>52</v>
      </c>
      <c r="AF1122" s="17" t="s">
        <v>3893</v>
      </c>
      <c r="AG1122" s="17" t="s">
        <v>52</v>
      </c>
      <c r="AH1122" s="17" t="s">
        <v>125</v>
      </c>
      <c r="AI1122" s="17" t="s">
        <v>126</v>
      </c>
      <c r="AJ1122" s="17" t="s">
        <v>52</v>
      </c>
      <c r="AK1122" s="17" t="s">
        <v>52</v>
      </c>
      <c r="AL1122" s="17" t="s">
        <v>52</v>
      </c>
      <c r="AM1122" s="17" t="s">
        <v>52</v>
      </c>
      <c r="AN1122" s="17" t="s">
        <v>52</v>
      </c>
      <c r="AO1122" s="17" t="s">
        <v>52</v>
      </c>
      <c r="AP1122" s="17" t="s">
        <v>3910</v>
      </c>
      <c r="AQ1122" s="20">
        <v>28966.5</v>
      </c>
      <c r="AR1122" s="17" t="s">
        <v>76</v>
      </c>
      <c r="AS1122" s="17" t="s">
        <v>109</v>
      </c>
      <c r="AT1122" s="20">
        <v>28966.5</v>
      </c>
      <c r="AU1122" s="22">
        <v>45938</v>
      </c>
      <c r="AV1122" s="22">
        <v>45938</v>
      </c>
      <c r="AW1122" s="22">
        <v>45967</v>
      </c>
      <c r="AX1122" s="17" t="s">
        <v>52</v>
      </c>
    </row>
    <row r="1123" spans="1:50" x14ac:dyDescent="0.2">
      <c r="A1123" s="17" t="s">
        <v>50</v>
      </c>
      <c r="B1123" s="17" t="s">
        <v>3929</v>
      </c>
      <c r="C1123" s="17" t="s">
        <v>3895</v>
      </c>
      <c r="D1123" s="17" t="s">
        <v>52</v>
      </c>
      <c r="E1123" s="17" t="s">
        <v>52</v>
      </c>
      <c r="F1123" s="17" t="s">
        <v>54</v>
      </c>
      <c r="G1123" s="17" t="s">
        <v>55</v>
      </c>
      <c r="H1123" s="17" t="s">
        <v>56</v>
      </c>
      <c r="I1123" s="17" t="s">
        <v>57</v>
      </c>
      <c r="J1123" s="17" t="s">
        <v>58</v>
      </c>
      <c r="K1123" s="17" t="s">
        <v>52</v>
      </c>
      <c r="L1123" s="17" t="s">
        <v>59</v>
      </c>
      <c r="M1123" s="17" t="s">
        <v>52</v>
      </c>
      <c r="N1123" s="17" t="s">
        <v>52</v>
      </c>
      <c r="O1123" s="17" t="s">
        <v>52</v>
      </c>
      <c r="P1123" s="17" t="s">
        <v>52</v>
      </c>
      <c r="Q1123" s="17" t="s">
        <v>60</v>
      </c>
      <c r="R1123" s="17" t="s">
        <v>61</v>
      </c>
      <c r="S1123" s="17" t="s">
        <v>3891</v>
      </c>
      <c r="T1123" s="17" t="s">
        <v>2463</v>
      </c>
      <c r="U1123" s="17" t="s">
        <v>3892</v>
      </c>
      <c r="V1123" s="17" t="s">
        <v>372</v>
      </c>
      <c r="W1123" s="17" t="s">
        <v>425</v>
      </c>
      <c r="X1123" s="17" t="s">
        <v>426</v>
      </c>
      <c r="Y1123" s="17" t="s">
        <v>427</v>
      </c>
      <c r="Z1123" s="17" t="s">
        <v>428</v>
      </c>
      <c r="AA1123" s="17" t="s">
        <v>105</v>
      </c>
      <c r="AB1123" s="17" t="s">
        <v>106</v>
      </c>
      <c r="AC1123" s="17" t="s">
        <v>60</v>
      </c>
      <c r="AD1123" s="17" t="s">
        <v>61</v>
      </c>
      <c r="AE1123" s="17" t="s">
        <v>52</v>
      </c>
      <c r="AF1123" s="17" t="s">
        <v>3893</v>
      </c>
      <c r="AG1123" s="17" t="s">
        <v>52</v>
      </c>
      <c r="AH1123" s="17" t="s">
        <v>125</v>
      </c>
      <c r="AI1123" s="17" t="s">
        <v>126</v>
      </c>
      <c r="AJ1123" s="17" t="s">
        <v>52</v>
      </c>
      <c r="AK1123" s="17" t="s">
        <v>52</v>
      </c>
      <c r="AL1123" s="17" t="s">
        <v>52</v>
      </c>
      <c r="AM1123" s="17" t="s">
        <v>52</v>
      </c>
      <c r="AN1123" s="17" t="s">
        <v>52</v>
      </c>
      <c r="AO1123" s="17" t="s">
        <v>52</v>
      </c>
      <c r="AP1123" s="17" t="s">
        <v>3930</v>
      </c>
      <c r="AQ1123" s="20">
        <v>32595</v>
      </c>
      <c r="AR1123" s="17" t="s">
        <v>76</v>
      </c>
      <c r="AS1123" s="17" t="s">
        <v>109</v>
      </c>
      <c r="AT1123" s="20">
        <v>32595</v>
      </c>
      <c r="AU1123" s="22">
        <v>45971</v>
      </c>
      <c r="AV1123" s="22">
        <v>45971</v>
      </c>
      <c r="AW1123" s="22">
        <v>45999</v>
      </c>
      <c r="AX1123" s="17" t="s">
        <v>52</v>
      </c>
    </row>
    <row r="1124" spans="1:50" x14ac:dyDescent="0.2">
      <c r="A1124" s="17" t="s">
        <v>50</v>
      </c>
      <c r="B1124" s="17" t="s">
        <v>3931</v>
      </c>
      <c r="C1124" s="17" t="s">
        <v>3932</v>
      </c>
      <c r="D1124" s="17" t="s">
        <v>52</v>
      </c>
      <c r="E1124" s="17" t="s">
        <v>52</v>
      </c>
      <c r="F1124" s="17" t="s">
        <v>54</v>
      </c>
      <c r="G1124" s="17" t="s">
        <v>55</v>
      </c>
      <c r="H1124" s="17" t="s">
        <v>56</v>
      </c>
      <c r="I1124" s="17" t="s">
        <v>57</v>
      </c>
      <c r="J1124" s="17" t="s">
        <v>58</v>
      </c>
      <c r="K1124" s="17" t="s">
        <v>52</v>
      </c>
      <c r="L1124" s="17" t="s">
        <v>59</v>
      </c>
      <c r="M1124" s="17" t="s">
        <v>52</v>
      </c>
      <c r="N1124" s="17" t="s">
        <v>52</v>
      </c>
      <c r="O1124" s="17" t="s">
        <v>52</v>
      </c>
      <c r="P1124" s="17" t="s">
        <v>52</v>
      </c>
      <c r="Q1124" s="17" t="s">
        <v>60</v>
      </c>
      <c r="R1124" s="17" t="s">
        <v>61</v>
      </c>
      <c r="S1124" s="17" t="s">
        <v>3933</v>
      </c>
      <c r="T1124" s="17" t="s">
        <v>515</v>
      </c>
      <c r="U1124" s="17" t="s">
        <v>516</v>
      </c>
      <c r="V1124" s="17" t="s">
        <v>372</v>
      </c>
      <c r="W1124" s="17" t="s">
        <v>52</v>
      </c>
      <c r="X1124" s="17" t="s">
        <v>426</v>
      </c>
      <c r="Y1124" s="17" t="s">
        <v>52</v>
      </c>
      <c r="Z1124" s="17" t="s">
        <v>52</v>
      </c>
      <c r="AA1124" s="17" t="s">
        <v>52</v>
      </c>
      <c r="AB1124" s="17" t="s">
        <v>52</v>
      </c>
      <c r="AC1124" s="17" t="s">
        <v>60</v>
      </c>
      <c r="AD1124" s="17" t="s">
        <v>61</v>
      </c>
      <c r="AE1124" s="17" t="s">
        <v>52</v>
      </c>
      <c r="AF1124" s="17" t="s">
        <v>3934</v>
      </c>
      <c r="AG1124" s="17" t="s">
        <v>52</v>
      </c>
      <c r="AH1124" s="17" t="s">
        <v>125</v>
      </c>
      <c r="AI1124" s="17" t="s">
        <v>126</v>
      </c>
      <c r="AJ1124" s="17" t="s">
        <v>52</v>
      </c>
      <c r="AK1124" s="17" t="s">
        <v>52</v>
      </c>
      <c r="AL1124" s="17" t="s">
        <v>52</v>
      </c>
      <c r="AM1124" s="17" t="s">
        <v>52</v>
      </c>
      <c r="AN1124" s="17" t="s">
        <v>52</v>
      </c>
      <c r="AO1124" s="17" t="s">
        <v>52</v>
      </c>
      <c r="AP1124" s="17" t="s">
        <v>3935</v>
      </c>
      <c r="AQ1124" s="20">
        <v>37446.080000000002</v>
      </c>
      <c r="AR1124" s="17" t="s">
        <v>76</v>
      </c>
      <c r="AS1124" s="17" t="s">
        <v>109</v>
      </c>
      <c r="AT1124" s="20">
        <v>37446.080000000002</v>
      </c>
      <c r="AU1124" s="22">
        <v>45673</v>
      </c>
      <c r="AV1124" s="22">
        <v>45673</v>
      </c>
      <c r="AW1124" s="22">
        <v>45699</v>
      </c>
      <c r="AX1124" s="17" t="s">
        <v>52</v>
      </c>
    </row>
    <row r="1125" spans="1:50" x14ac:dyDescent="0.2">
      <c r="A1125" s="17" t="s">
        <v>50</v>
      </c>
      <c r="B1125" s="17" t="s">
        <v>3936</v>
      </c>
      <c r="C1125" s="17" t="s">
        <v>3932</v>
      </c>
      <c r="D1125" s="17" t="s">
        <v>52</v>
      </c>
      <c r="E1125" s="17" t="s">
        <v>52</v>
      </c>
      <c r="F1125" s="17" t="s">
        <v>54</v>
      </c>
      <c r="G1125" s="17" t="s">
        <v>55</v>
      </c>
      <c r="H1125" s="17" t="s">
        <v>56</v>
      </c>
      <c r="I1125" s="17" t="s">
        <v>57</v>
      </c>
      <c r="J1125" s="17" t="s">
        <v>58</v>
      </c>
      <c r="K1125" s="17" t="s">
        <v>52</v>
      </c>
      <c r="L1125" s="17" t="s">
        <v>59</v>
      </c>
      <c r="M1125" s="17" t="s">
        <v>52</v>
      </c>
      <c r="N1125" s="17" t="s">
        <v>52</v>
      </c>
      <c r="O1125" s="17" t="s">
        <v>52</v>
      </c>
      <c r="P1125" s="17" t="s">
        <v>52</v>
      </c>
      <c r="Q1125" s="17" t="s">
        <v>60</v>
      </c>
      <c r="R1125" s="17" t="s">
        <v>61</v>
      </c>
      <c r="S1125" s="17" t="s">
        <v>3933</v>
      </c>
      <c r="T1125" s="17" t="s">
        <v>515</v>
      </c>
      <c r="U1125" s="17" t="s">
        <v>516</v>
      </c>
      <c r="V1125" s="17" t="s">
        <v>372</v>
      </c>
      <c r="W1125" s="17" t="s">
        <v>52</v>
      </c>
      <c r="X1125" s="17" t="s">
        <v>426</v>
      </c>
      <c r="Y1125" s="17" t="s">
        <v>52</v>
      </c>
      <c r="Z1125" s="17" t="s">
        <v>52</v>
      </c>
      <c r="AA1125" s="17" t="s">
        <v>52</v>
      </c>
      <c r="AB1125" s="17" t="s">
        <v>52</v>
      </c>
      <c r="AC1125" s="17" t="s">
        <v>60</v>
      </c>
      <c r="AD1125" s="17" t="s">
        <v>61</v>
      </c>
      <c r="AE1125" s="17" t="s">
        <v>52</v>
      </c>
      <c r="AF1125" s="17" t="s">
        <v>3934</v>
      </c>
      <c r="AG1125" s="17" t="s">
        <v>52</v>
      </c>
      <c r="AH1125" s="17" t="s">
        <v>125</v>
      </c>
      <c r="AI1125" s="17" t="s">
        <v>126</v>
      </c>
      <c r="AJ1125" s="17" t="s">
        <v>52</v>
      </c>
      <c r="AK1125" s="17" t="s">
        <v>52</v>
      </c>
      <c r="AL1125" s="17" t="s">
        <v>52</v>
      </c>
      <c r="AM1125" s="17" t="s">
        <v>52</v>
      </c>
      <c r="AN1125" s="17" t="s">
        <v>52</v>
      </c>
      <c r="AO1125" s="17" t="s">
        <v>52</v>
      </c>
      <c r="AP1125" s="17" t="s">
        <v>3937</v>
      </c>
      <c r="AQ1125" s="20">
        <v>15697.36</v>
      </c>
      <c r="AR1125" s="17" t="s">
        <v>76</v>
      </c>
      <c r="AS1125" s="17" t="s">
        <v>109</v>
      </c>
      <c r="AT1125" s="20">
        <v>15697.36</v>
      </c>
      <c r="AU1125" s="22">
        <v>45673</v>
      </c>
      <c r="AV1125" s="22">
        <v>45673</v>
      </c>
      <c r="AW1125" s="22">
        <v>45705</v>
      </c>
      <c r="AX1125" s="17" t="s">
        <v>52</v>
      </c>
    </row>
    <row r="1126" spans="1:50" x14ac:dyDescent="0.2">
      <c r="A1126" s="17" t="s">
        <v>50</v>
      </c>
      <c r="B1126" s="17" t="s">
        <v>3938</v>
      </c>
      <c r="C1126" s="17" t="s">
        <v>3932</v>
      </c>
      <c r="D1126" s="17" t="s">
        <v>52</v>
      </c>
      <c r="E1126" s="17" t="s">
        <v>52</v>
      </c>
      <c r="F1126" s="17" t="s">
        <v>54</v>
      </c>
      <c r="G1126" s="17" t="s">
        <v>55</v>
      </c>
      <c r="H1126" s="17" t="s">
        <v>56</v>
      </c>
      <c r="I1126" s="17" t="s">
        <v>57</v>
      </c>
      <c r="J1126" s="17" t="s">
        <v>58</v>
      </c>
      <c r="K1126" s="17" t="s">
        <v>52</v>
      </c>
      <c r="L1126" s="17" t="s">
        <v>59</v>
      </c>
      <c r="M1126" s="17" t="s">
        <v>52</v>
      </c>
      <c r="N1126" s="17" t="s">
        <v>52</v>
      </c>
      <c r="O1126" s="17" t="s">
        <v>52</v>
      </c>
      <c r="P1126" s="17" t="s">
        <v>52</v>
      </c>
      <c r="Q1126" s="17" t="s">
        <v>60</v>
      </c>
      <c r="R1126" s="17" t="s">
        <v>61</v>
      </c>
      <c r="S1126" s="17" t="s">
        <v>3933</v>
      </c>
      <c r="T1126" s="17" t="s">
        <v>515</v>
      </c>
      <c r="U1126" s="17" t="s">
        <v>516</v>
      </c>
      <c r="V1126" s="17" t="s">
        <v>372</v>
      </c>
      <c r="W1126" s="17" t="s">
        <v>52</v>
      </c>
      <c r="X1126" s="17" t="s">
        <v>426</v>
      </c>
      <c r="Y1126" s="17" t="s">
        <v>52</v>
      </c>
      <c r="Z1126" s="17" t="s">
        <v>52</v>
      </c>
      <c r="AA1126" s="17" t="s">
        <v>52</v>
      </c>
      <c r="AB1126" s="17" t="s">
        <v>52</v>
      </c>
      <c r="AC1126" s="17" t="s">
        <v>60</v>
      </c>
      <c r="AD1126" s="17" t="s">
        <v>61</v>
      </c>
      <c r="AE1126" s="17" t="s">
        <v>52</v>
      </c>
      <c r="AF1126" s="17" t="s">
        <v>3934</v>
      </c>
      <c r="AG1126" s="17" t="s">
        <v>52</v>
      </c>
      <c r="AH1126" s="17" t="s">
        <v>125</v>
      </c>
      <c r="AI1126" s="17" t="s">
        <v>126</v>
      </c>
      <c r="AJ1126" s="17" t="s">
        <v>52</v>
      </c>
      <c r="AK1126" s="17" t="s">
        <v>52</v>
      </c>
      <c r="AL1126" s="17" t="s">
        <v>52</v>
      </c>
      <c r="AM1126" s="17" t="s">
        <v>52</v>
      </c>
      <c r="AN1126" s="17" t="s">
        <v>52</v>
      </c>
      <c r="AO1126" s="17" t="s">
        <v>52</v>
      </c>
      <c r="AP1126" s="17" t="s">
        <v>3939</v>
      </c>
      <c r="AQ1126" s="20">
        <v>-37446.080000000002</v>
      </c>
      <c r="AR1126" s="17" t="s">
        <v>76</v>
      </c>
      <c r="AS1126" s="17" t="s">
        <v>109</v>
      </c>
      <c r="AT1126" s="20">
        <v>-37446.080000000002</v>
      </c>
      <c r="AU1126" s="22">
        <v>45758</v>
      </c>
      <c r="AV1126" s="22">
        <v>45758</v>
      </c>
      <c r="AW1126" s="22">
        <v>45804</v>
      </c>
      <c r="AX1126" s="17" t="s">
        <v>52</v>
      </c>
    </row>
    <row r="1127" spans="1:50" x14ac:dyDescent="0.2">
      <c r="A1127" s="17" t="s">
        <v>50</v>
      </c>
      <c r="B1127" s="17" t="s">
        <v>3940</v>
      </c>
      <c r="C1127" s="17" t="s">
        <v>3932</v>
      </c>
      <c r="D1127" s="17" t="s">
        <v>52</v>
      </c>
      <c r="E1127" s="17" t="s">
        <v>52</v>
      </c>
      <c r="F1127" s="17" t="s">
        <v>54</v>
      </c>
      <c r="G1127" s="17" t="s">
        <v>55</v>
      </c>
      <c r="H1127" s="17" t="s">
        <v>56</v>
      </c>
      <c r="I1127" s="17" t="s">
        <v>57</v>
      </c>
      <c r="J1127" s="17" t="s">
        <v>58</v>
      </c>
      <c r="K1127" s="17" t="s">
        <v>52</v>
      </c>
      <c r="L1127" s="17" t="s">
        <v>59</v>
      </c>
      <c r="M1127" s="17" t="s">
        <v>52</v>
      </c>
      <c r="N1127" s="17" t="s">
        <v>52</v>
      </c>
      <c r="O1127" s="17" t="s">
        <v>52</v>
      </c>
      <c r="P1127" s="17" t="s">
        <v>52</v>
      </c>
      <c r="Q1127" s="17" t="s">
        <v>60</v>
      </c>
      <c r="R1127" s="17" t="s">
        <v>61</v>
      </c>
      <c r="S1127" s="17" t="s">
        <v>3933</v>
      </c>
      <c r="T1127" s="17" t="s">
        <v>515</v>
      </c>
      <c r="U1127" s="17" t="s">
        <v>516</v>
      </c>
      <c r="V1127" s="17" t="s">
        <v>372</v>
      </c>
      <c r="W1127" s="17" t="s">
        <v>52</v>
      </c>
      <c r="X1127" s="17" t="s">
        <v>426</v>
      </c>
      <c r="Y1127" s="17" t="s">
        <v>52</v>
      </c>
      <c r="Z1127" s="17" t="s">
        <v>52</v>
      </c>
      <c r="AA1127" s="17" t="s">
        <v>52</v>
      </c>
      <c r="AB1127" s="17" t="s">
        <v>52</v>
      </c>
      <c r="AC1127" s="17" t="s">
        <v>60</v>
      </c>
      <c r="AD1127" s="17" t="s">
        <v>61</v>
      </c>
      <c r="AE1127" s="17" t="s">
        <v>52</v>
      </c>
      <c r="AF1127" s="17" t="s">
        <v>3934</v>
      </c>
      <c r="AG1127" s="17" t="s">
        <v>52</v>
      </c>
      <c r="AH1127" s="17" t="s">
        <v>125</v>
      </c>
      <c r="AI1127" s="17" t="s">
        <v>126</v>
      </c>
      <c r="AJ1127" s="17" t="s">
        <v>52</v>
      </c>
      <c r="AK1127" s="17" t="s">
        <v>52</v>
      </c>
      <c r="AL1127" s="17" t="s">
        <v>52</v>
      </c>
      <c r="AM1127" s="17" t="s">
        <v>52</v>
      </c>
      <c r="AN1127" s="17" t="s">
        <v>52</v>
      </c>
      <c r="AO1127" s="17" t="s">
        <v>52</v>
      </c>
      <c r="AP1127" s="17" t="s">
        <v>3941</v>
      </c>
      <c r="AQ1127" s="20">
        <v>-15697.36</v>
      </c>
      <c r="AR1127" s="17" t="s">
        <v>76</v>
      </c>
      <c r="AS1127" s="17" t="s">
        <v>109</v>
      </c>
      <c r="AT1127" s="20">
        <v>-15697.36</v>
      </c>
      <c r="AU1127" s="22">
        <v>45758</v>
      </c>
      <c r="AV1127" s="22">
        <v>45758</v>
      </c>
      <c r="AW1127" s="22">
        <v>45786</v>
      </c>
      <c r="AX1127" s="17" t="s">
        <v>52</v>
      </c>
    </row>
    <row r="1128" spans="1:50" x14ac:dyDescent="0.2">
      <c r="A1128" s="17" t="s">
        <v>50</v>
      </c>
      <c r="B1128" s="17" t="s">
        <v>3942</v>
      </c>
      <c r="C1128" s="17" t="s">
        <v>3932</v>
      </c>
      <c r="D1128" s="17" t="s">
        <v>52</v>
      </c>
      <c r="E1128" s="17" t="s">
        <v>52</v>
      </c>
      <c r="F1128" s="17" t="s">
        <v>54</v>
      </c>
      <c r="G1128" s="17" t="s">
        <v>55</v>
      </c>
      <c r="H1128" s="17" t="s">
        <v>56</v>
      </c>
      <c r="I1128" s="17" t="s">
        <v>57</v>
      </c>
      <c r="J1128" s="17" t="s">
        <v>58</v>
      </c>
      <c r="K1128" s="17" t="s">
        <v>52</v>
      </c>
      <c r="L1128" s="17" t="s">
        <v>59</v>
      </c>
      <c r="M1128" s="17" t="s">
        <v>52</v>
      </c>
      <c r="N1128" s="17" t="s">
        <v>52</v>
      </c>
      <c r="O1128" s="17" t="s">
        <v>52</v>
      </c>
      <c r="P1128" s="17" t="s">
        <v>52</v>
      </c>
      <c r="Q1128" s="17" t="s">
        <v>60</v>
      </c>
      <c r="R1128" s="17" t="s">
        <v>61</v>
      </c>
      <c r="S1128" s="17" t="s">
        <v>3933</v>
      </c>
      <c r="T1128" s="17" t="s">
        <v>515</v>
      </c>
      <c r="U1128" s="17" t="s">
        <v>516</v>
      </c>
      <c r="V1128" s="17" t="s">
        <v>372</v>
      </c>
      <c r="W1128" s="17" t="s">
        <v>52</v>
      </c>
      <c r="X1128" s="17" t="s">
        <v>426</v>
      </c>
      <c r="Y1128" s="17" t="s">
        <v>52</v>
      </c>
      <c r="Z1128" s="17" t="s">
        <v>52</v>
      </c>
      <c r="AA1128" s="17" t="s">
        <v>52</v>
      </c>
      <c r="AB1128" s="17" t="s">
        <v>52</v>
      </c>
      <c r="AC1128" s="17" t="s">
        <v>60</v>
      </c>
      <c r="AD1128" s="17" t="s">
        <v>61</v>
      </c>
      <c r="AE1128" s="17" t="s">
        <v>52</v>
      </c>
      <c r="AF1128" s="17" t="s">
        <v>3934</v>
      </c>
      <c r="AG1128" s="17" t="s">
        <v>52</v>
      </c>
      <c r="AH1128" s="17" t="s">
        <v>125</v>
      </c>
      <c r="AI1128" s="17" t="s">
        <v>126</v>
      </c>
      <c r="AJ1128" s="17" t="s">
        <v>52</v>
      </c>
      <c r="AK1128" s="17" t="s">
        <v>52</v>
      </c>
      <c r="AL1128" s="17" t="s">
        <v>52</v>
      </c>
      <c r="AM1128" s="17" t="s">
        <v>52</v>
      </c>
      <c r="AN1128" s="17" t="s">
        <v>52</v>
      </c>
      <c r="AO1128" s="17" t="s">
        <v>52</v>
      </c>
      <c r="AP1128" s="17" t="s">
        <v>3943</v>
      </c>
      <c r="AQ1128" s="20">
        <v>12762.08</v>
      </c>
      <c r="AR1128" s="17" t="s">
        <v>76</v>
      </c>
      <c r="AS1128" s="17" t="s">
        <v>52</v>
      </c>
      <c r="AT1128" s="20">
        <v>12762.08</v>
      </c>
      <c r="AU1128" s="22">
        <v>45758</v>
      </c>
      <c r="AV1128" s="22">
        <v>45758</v>
      </c>
      <c r="AW1128" s="22">
        <v>45806</v>
      </c>
      <c r="AX1128" s="17" t="s">
        <v>52</v>
      </c>
    </row>
    <row r="1129" spans="1:50" x14ac:dyDescent="0.2">
      <c r="A1129" s="17" t="s">
        <v>50</v>
      </c>
      <c r="B1129" s="17" t="s">
        <v>3944</v>
      </c>
      <c r="C1129" s="17" t="s">
        <v>3932</v>
      </c>
      <c r="D1129" s="17" t="s">
        <v>52</v>
      </c>
      <c r="E1129" s="17" t="s">
        <v>52</v>
      </c>
      <c r="F1129" s="17" t="s">
        <v>54</v>
      </c>
      <c r="G1129" s="17" t="s">
        <v>55</v>
      </c>
      <c r="H1129" s="17" t="s">
        <v>56</v>
      </c>
      <c r="I1129" s="17" t="s">
        <v>57</v>
      </c>
      <c r="J1129" s="17" t="s">
        <v>58</v>
      </c>
      <c r="K1129" s="17" t="s">
        <v>52</v>
      </c>
      <c r="L1129" s="17" t="s">
        <v>59</v>
      </c>
      <c r="M1129" s="17" t="s">
        <v>52</v>
      </c>
      <c r="N1129" s="17" t="s">
        <v>52</v>
      </c>
      <c r="O1129" s="17" t="s">
        <v>52</v>
      </c>
      <c r="P1129" s="17" t="s">
        <v>52</v>
      </c>
      <c r="Q1129" s="17" t="s">
        <v>60</v>
      </c>
      <c r="R1129" s="17" t="s">
        <v>61</v>
      </c>
      <c r="S1129" s="17" t="s">
        <v>3933</v>
      </c>
      <c r="T1129" s="17" t="s">
        <v>515</v>
      </c>
      <c r="U1129" s="17" t="s">
        <v>516</v>
      </c>
      <c r="V1129" s="17" t="s">
        <v>372</v>
      </c>
      <c r="W1129" s="17" t="s">
        <v>52</v>
      </c>
      <c r="X1129" s="17" t="s">
        <v>426</v>
      </c>
      <c r="Y1129" s="17" t="s">
        <v>52</v>
      </c>
      <c r="Z1129" s="17" t="s">
        <v>52</v>
      </c>
      <c r="AA1129" s="17" t="s">
        <v>52</v>
      </c>
      <c r="AB1129" s="17" t="s">
        <v>52</v>
      </c>
      <c r="AC1129" s="17" t="s">
        <v>60</v>
      </c>
      <c r="AD1129" s="17" t="s">
        <v>61</v>
      </c>
      <c r="AE1129" s="17" t="s">
        <v>52</v>
      </c>
      <c r="AF1129" s="17" t="s">
        <v>3934</v>
      </c>
      <c r="AG1129" s="17" t="s">
        <v>52</v>
      </c>
      <c r="AH1129" s="17" t="s">
        <v>125</v>
      </c>
      <c r="AI1129" s="17" t="s">
        <v>126</v>
      </c>
      <c r="AJ1129" s="17" t="s">
        <v>52</v>
      </c>
      <c r="AK1129" s="17" t="s">
        <v>52</v>
      </c>
      <c r="AL1129" s="17" t="s">
        <v>52</v>
      </c>
      <c r="AM1129" s="17" t="s">
        <v>52</v>
      </c>
      <c r="AN1129" s="17" t="s">
        <v>52</v>
      </c>
      <c r="AO1129" s="17" t="s">
        <v>52</v>
      </c>
      <c r="AP1129" s="17" t="s">
        <v>3945</v>
      </c>
      <c r="AQ1129" s="20">
        <v>31656.240000000002</v>
      </c>
      <c r="AR1129" s="17" t="s">
        <v>76</v>
      </c>
      <c r="AS1129" s="17" t="s">
        <v>52</v>
      </c>
      <c r="AT1129" s="20">
        <v>31656.240000000002</v>
      </c>
      <c r="AU1129" s="22">
        <v>45758</v>
      </c>
      <c r="AV1129" s="22">
        <v>45758</v>
      </c>
      <c r="AW1129" s="22">
        <v>45784</v>
      </c>
      <c r="AX1129" s="17" t="s">
        <v>52</v>
      </c>
    </row>
    <row r="1130" spans="1:50" x14ac:dyDescent="0.2">
      <c r="A1130" s="17" t="s">
        <v>50</v>
      </c>
      <c r="B1130" s="17" t="s">
        <v>3946</v>
      </c>
      <c r="C1130" s="17" t="s">
        <v>3932</v>
      </c>
      <c r="D1130" s="17" t="s">
        <v>52</v>
      </c>
      <c r="E1130" s="17" t="s">
        <v>52</v>
      </c>
      <c r="F1130" s="17" t="s">
        <v>54</v>
      </c>
      <c r="G1130" s="17" t="s">
        <v>55</v>
      </c>
      <c r="H1130" s="17" t="s">
        <v>56</v>
      </c>
      <c r="I1130" s="17" t="s">
        <v>57</v>
      </c>
      <c r="J1130" s="17" t="s">
        <v>58</v>
      </c>
      <c r="K1130" s="17" t="s">
        <v>52</v>
      </c>
      <c r="L1130" s="17" t="s">
        <v>59</v>
      </c>
      <c r="M1130" s="17" t="s">
        <v>52</v>
      </c>
      <c r="N1130" s="17" t="s">
        <v>52</v>
      </c>
      <c r="O1130" s="17" t="s">
        <v>52</v>
      </c>
      <c r="P1130" s="17" t="s">
        <v>52</v>
      </c>
      <c r="Q1130" s="17" t="s">
        <v>60</v>
      </c>
      <c r="R1130" s="17" t="s">
        <v>61</v>
      </c>
      <c r="S1130" s="17" t="s">
        <v>3933</v>
      </c>
      <c r="T1130" s="17" t="s">
        <v>515</v>
      </c>
      <c r="U1130" s="17" t="s">
        <v>516</v>
      </c>
      <c r="V1130" s="17" t="s">
        <v>372</v>
      </c>
      <c r="W1130" s="17" t="s">
        <v>52</v>
      </c>
      <c r="X1130" s="17" t="s">
        <v>426</v>
      </c>
      <c r="Y1130" s="17" t="s">
        <v>52</v>
      </c>
      <c r="Z1130" s="17" t="s">
        <v>52</v>
      </c>
      <c r="AA1130" s="17" t="s">
        <v>52</v>
      </c>
      <c r="AB1130" s="17" t="s">
        <v>52</v>
      </c>
      <c r="AC1130" s="17" t="s">
        <v>60</v>
      </c>
      <c r="AD1130" s="17" t="s">
        <v>61</v>
      </c>
      <c r="AE1130" s="17" t="s">
        <v>52</v>
      </c>
      <c r="AF1130" s="17" t="s">
        <v>3934</v>
      </c>
      <c r="AG1130" s="17" t="s">
        <v>52</v>
      </c>
      <c r="AH1130" s="17" t="s">
        <v>125</v>
      </c>
      <c r="AI1130" s="17" t="s">
        <v>126</v>
      </c>
      <c r="AJ1130" s="17" t="s">
        <v>52</v>
      </c>
      <c r="AK1130" s="17" t="s">
        <v>52</v>
      </c>
      <c r="AL1130" s="17" t="s">
        <v>52</v>
      </c>
      <c r="AM1130" s="17" t="s">
        <v>52</v>
      </c>
      <c r="AN1130" s="17" t="s">
        <v>52</v>
      </c>
      <c r="AO1130" s="17" t="s">
        <v>52</v>
      </c>
      <c r="AP1130" s="17" t="s">
        <v>3947</v>
      </c>
      <c r="AQ1130" s="19">
        <v>246.42</v>
      </c>
      <c r="AR1130" s="17" t="s">
        <v>76</v>
      </c>
      <c r="AS1130" s="17" t="s">
        <v>52</v>
      </c>
      <c r="AT1130" s="19">
        <v>246.42</v>
      </c>
      <c r="AU1130" s="22">
        <v>45758</v>
      </c>
      <c r="AV1130" s="22">
        <v>45758</v>
      </c>
      <c r="AW1130" s="22">
        <v>45784</v>
      </c>
      <c r="AX1130" s="17" t="s">
        <v>52</v>
      </c>
    </row>
    <row r="1131" spans="1:50" x14ac:dyDescent="0.2">
      <c r="A1131" s="17" t="s">
        <v>50</v>
      </c>
      <c r="B1131" s="17" t="s">
        <v>3948</v>
      </c>
      <c r="C1131" s="17" t="s">
        <v>3932</v>
      </c>
      <c r="D1131" s="17" t="s">
        <v>52</v>
      </c>
      <c r="E1131" s="17" t="s">
        <v>52</v>
      </c>
      <c r="F1131" s="17" t="s">
        <v>54</v>
      </c>
      <c r="G1131" s="17" t="s">
        <v>55</v>
      </c>
      <c r="H1131" s="17" t="s">
        <v>56</v>
      </c>
      <c r="I1131" s="17" t="s">
        <v>57</v>
      </c>
      <c r="J1131" s="17" t="s">
        <v>58</v>
      </c>
      <c r="K1131" s="17" t="s">
        <v>52</v>
      </c>
      <c r="L1131" s="17" t="s">
        <v>59</v>
      </c>
      <c r="M1131" s="17" t="s">
        <v>52</v>
      </c>
      <c r="N1131" s="17" t="s">
        <v>52</v>
      </c>
      <c r="O1131" s="17" t="s">
        <v>52</v>
      </c>
      <c r="P1131" s="17" t="s">
        <v>52</v>
      </c>
      <c r="Q1131" s="17" t="s">
        <v>60</v>
      </c>
      <c r="R1131" s="17" t="s">
        <v>61</v>
      </c>
      <c r="S1131" s="17" t="s">
        <v>3933</v>
      </c>
      <c r="T1131" s="17" t="s">
        <v>515</v>
      </c>
      <c r="U1131" s="17" t="s">
        <v>516</v>
      </c>
      <c r="V1131" s="17" t="s">
        <v>372</v>
      </c>
      <c r="W1131" s="17" t="s">
        <v>52</v>
      </c>
      <c r="X1131" s="17" t="s">
        <v>426</v>
      </c>
      <c r="Y1131" s="17" t="s">
        <v>52</v>
      </c>
      <c r="Z1131" s="17" t="s">
        <v>52</v>
      </c>
      <c r="AA1131" s="17" t="s">
        <v>52</v>
      </c>
      <c r="AB1131" s="17" t="s">
        <v>52</v>
      </c>
      <c r="AC1131" s="17" t="s">
        <v>60</v>
      </c>
      <c r="AD1131" s="17" t="s">
        <v>61</v>
      </c>
      <c r="AE1131" s="17" t="s">
        <v>52</v>
      </c>
      <c r="AF1131" s="17" t="s">
        <v>3934</v>
      </c>
      <c r="AG1131" s="17" t="s">
        <v>52</v>
      </c>
      <c r="AH1131" s="17" t="s">
        <v>125</v>
      </c>
      <c r="AI1131" s="17" t="s">
        <v>126</v>
      </c>
      <c r="AJ1131" s="17" t="s">
        <v>52</v>
      </c>
      <c r="AK1131" s="17" t="s">
        <v>52</v>
      </c>
      <c r="AL1131" s="17" t="s">
        <v>52</v>
      </c>
      <c r="AM1131" s="17" t="s">
        <v>52</v>
      </c>
      <c r="AN1131" s="17" t="s">
        <v>52</v>
      </c>
      <c r="AO1131" s="17" t="s">
        <v>52</v>
      </c>
      <c r="AP1131" s="17" t="s">
        <v>3949</v>
      </c>
      <c r="AQ1131" s="20">
        <v>12762.08</v>
      </c>
      <c r="AR1131" s="17" t="s">
        <v>76</v>
      </c>
      <c r="AS1131" s="17" t="s">
        <v>52</v>
      </c>
      <c r="AT1131" s="20">
        <v>12762.08</v>
      </c>
      <c r="AU1131" s="22">
        <v>45758</v>
      </c>
      <c r="AV1131" s="22">
        <v>45758</v>
      </c>
      <c r="AW1131" s="22">
        <v>45799</v>
      </c>
      <c r="AX1131" s="17" t="s">
        <v>52</v>
      </c>
    </row>
    <row r="1132" spans="1:50" x14ac:dyDescent="0.2">
      <c r="A1132" s="17" t="s">
        <v>50</v>
      </c>
      <c r="B1132" s="17" t="s">
        <v>3950</v>
      </c>
      <c r="C1132" s="17" t="s">
        <v>3932</v>
      </c>
      <c r="D1132" s="17" t="s">
        <v>52</v>
      </c>
      <c r="E1132" s="17" t="s">
        <v>52</v>
      </c>
      <c r="F1132" s="17" t="s">
        <v>54</v>
      </c>
      <c r="G1132" s="17" t="s">
        <v>55</v>
      </c>
      <c r="H1132" s="17" t="s">
        <v>56</v>
      </c>
      <c r="I1132" s="17" t="s">
        <v>57</v>
      </c>
      <c r="J1132" s="17" t="s">
        <v>58</v>
      </c>
      <c r="K1132" s="17" t="s">
        <v>52</v>
      </c>
      <c r="L1132" s="17" t="s">
        <v>59</v>
      </c>
      <c r="M1132" s="17" t="s">
        <v>52</v>
      </c>
      <c r="N1132" s="17" t="s">
        <v>52</v>
      </c>
      <c r="O1132" s="17" t="s">
        <v>52</v>
      </c>
      <c r="P1132" s="17" t="s">
        <v>52</v>
      </c>
      <c r="Q1132" s="17" t="s">
        <v>60</v>
      </c>
      <c r="R1132" s="17" t="s">
        <v>61</v>
      </c>
      <c r="S1132" s="17" t="s">
        <v>3933</v>
      </c>
      <c r="T1132" s="17" t="s">
        <v>515</v>
      </c>
      <c r="U1132" s="17" t="s">
        <v>516</v>
      </c>
      <c r="V1132" s="17" t="s">
        <v>372</v>
      </c>
      <c r="W1132" s="17" t="s">
        <v>52</v>
      </c>
      <c r="X1132" s="17" t="s">
        <v>426</v>
      </c>
      <c r="Y1132" s="17" t="s">
        <v>52</v>
      </c>
      <c r="Z1132" s="17" t="s">
        <v>52</v>
      </c>
      <c r="AA1132" s="17" t="s">
        <v>52</v>
      </c>
      <c r="AB1132" s="17" t="s">
        <v>52</v>
      </c>
      <c r="AC1132" s="17" t="s">
        <v>60</v>
      </c>
      <c r="AD1132" s="17" t="s">
        <v>61</v>
      </c>
      <c r="AE1132" s="17" t="s">
        <v>52</v>
      </c>
      <c r="AF1132" s="17" t="s">
        <v>3934</v>
      </c>
      <c r="AG1132" s="17" t="s">
        <v>52</v>
      </c>
      <c r="AH1132" s="17" t="s">
        <v>125</v>
      </c>
      <c r="AI1132" s="17" t="s">
        <v>126</v>
      </c>
      <c r="AJ1132" s="17" t="s">
        <v>52</v>
      </c>
      <c r="AK1132" s="17" t="s">
        <v>52</v>
      </c>
      <c r="AL1132" s="17" t="s">
        <v>52</v>
      </c>
      <c r="AM1132" s="17" t="s">
        <v>52</v>
      </c>
      <c r="AN1132" s="17" t="s">
        <v>52</v>
      </c>
      <c r="AO1132" s="17" t="s">
        <v>52</v>
      </c>
      <c r="AP1132" s="17" t="s">
        <v>3951</v>
      </c>
      <c r="AQ1132" s="20">
        <v>30917.01</v>
      </c>
      <c r="AR1132" s="17" t="s">
        <v>76</v>
      </c>
      <c r="AS1132" s="17" t="s">
        <v>52</v>
      </c>
      <c r="AT1132" s="20">
        <v>30917.01</v>
      </c>
      <c r="AU1132" s="22">
        <v>45758</v>
      </c>
      <c r="AV1132" s="22">
        <v>45758</v>
      </c>
      <c r="AW1132" s="22">
        <v>45800</v>
      </c>
      <c r="AX1132" s="17" t="s">
        <v>52</v>
      </c>
    </row>
    <row r="1133" spans="1:50" x14ac:dyDescent="0.2">
      <c r="A1133" s="17" t="s">
        <v>50</v>
      </c>
      <c r="B1133" s="17" t="s">
        <v>3952</v>
      </c>
      <c r="C1133" s="17" t="s">
        <v>3932</v>
      </c>
      <c r="D1133" s="17" t="s">
        <v>52</v>
      </c>
      <c r="E1133" s="17" t="s">
        <v>52</v>
      </c>
      <c r="F1133" s="17" t="s">
        <v>54</v>
      </c>
      <c r="G1133" s="17" t="s">
        <v>55</v>
      </c>
      <c r="H1133" s="17" t="s">
        <v>56</v>
      </c>
      <c r="I1133" s="17" t="s">
        <v>57</v>
      </c>
      <c r="J1133" s="17" t="s">
        <v>58</v>
      </c>
      <c r="K1133" s="17" t="s">
        <v>52</v>
      </c>
      <c r="L1133" s="17" t="s">
        <v>59</v>
      </c>
      <c r="M1133" s="17" t="s">
        <v>52</v>
      </c>
      <c r="N1133" s="17" t="s">
        <v>52</v>
      </c>
      <c r="O1133" s="17" t="s">
        <v>52</v>
      </c>
      <c r="P1133" s="17" t="s">
        <v>52</v>
      </c>
      <c r="Q1133" s="17" t="s">
        <v>60</v>
      </c>
      <c r="R1133" s="17" t="s">
        <v>61</v>
      </c>
      <c r="S1133" s="17" t="s">
        <v>3933</v>
      </c>
      <c r="T1133" s="17" t="s">
        <v>515</v>
      </c>
      <c r="U1133" s="17" t="s">
        <v>516</v>
      </c>
      <c r="V1133" s="17" t="s">
        <v>372</v>
      </c>
      <c r="W1133" s="17" t="s">
        <v>52</v>
      </c>
      <c r="X1133" s="17" t="s">
        <v>426</v>
      </c>
      <c r="Y1133" s="17" t="s">
        <v>52</v>
      </c>
      <c r="Z1133" s="17" t="s">
        <v>52</v>
      </c>
      <c r="AA1133" s="17" t="s">
        <v>52</v>
      </c>
      <c r="AB1133" s="17" t="s">
        <v>52</v>
      </c>
      <c r="AC1133" s="17" t="s">
        <v>60</v>
      </c>
      <c r="AD1133" s="17" t="s">
        <v>61</v>
      </c>
      <c r="AE1133" s="17" t="s">
        <v>52</v>
      </c>
      <c r="AF1133" s="17" t="s">
        <v>3934</v>
      </c>
      <c r="AG1133" s="17" t="s">
        <v>52</v>
      </c>
      <c r="AH1133" s="17" t="s">
        <v>125</v>
      </c>
      <c r="AI1133" s="17" t="s">
        <v>126</v>
      </c>
      <c r="AJ1133" s="17" t="s">
        <v>52</v>
      </c>
      <c r="AK1133" s="17" t="s">
        <v>52</v>
      </c>
      <c r="AL1133" s="17" t="s">
        <v>52</v>
      </c>
      <c r="AM1133" s="17" t="s">
        <v>52</v>
      </c>
      <c r="AN1133" s="17" t="s">
        <v>52</v>
      </c>
      <c r="AO1133" s="17" t="s">
        <v>52</v>
      </c>
      <c r="AP1133" s="17" t="s">
        <v>3953</v>
      </c>
      <c r="AQ1133" s="20">
        <v>-2127.02</v>
      </c>
      <c r="AR1133" s="17" t="s">
        <v>76</v>
      </c>
      <c r="AS1133" s="17" t="s">
        <v>52</v>
      </c>
      <c r="AT1133" s="20">
        <v>-2127.02</v>
      </c>
      <c r="AU1133" s="22">
        <v>45828</v>
      </c>
      <c r="AV1133" s="22">
        <v>45828</v>
      </c>
      <c r="AW1133" s="22">
        <v>45873</v>
      </c>
      <c r="AX1133" s="17" t="s">
        <v>52</v>
      </c>
    </row>
    <row r="1134" spans="1:50" x14ac:dyDescent="0.2">
      <c r="A1134" s="17" t="s">
        <v>50</v>
      </c>
      <c r="B1134" s="17" t="s">
        <v>3954</v>
      </c>
      <c r="C1134" s="17" t="s">
        <v>3932</v>
      </c>
      <c r="D1134" s="17" t="s">
        <v>52</v>
      </c>
      <c r="E1134" s="17" t="s">
        <v>52</v>
      </c>
      <c r="F1134" s="17" t="s">
        <v>54</v>
      </c>
      <c r="G1134" s="17" t="s">
        <v>55</v>
      </c>
      <c r="H1134" s="17" t="s">
        <v>56</v>
      </c>
      <c r="I1134" s="17" t="s">
        <v>57</v>
      </c>
      <c r="J1134" s="17" t="s">
        <v>58</v>
      </c>
      <c r="K1134" s="17" t="s">
        <v>52</v>
      </c>
      <c r="L1134" s="17" t="s">
        <v>59</v>
      </c>
      <c r="M1134" s="17" t="s">
        <v>52</v>
      </c>
      <c r="N1134" s="17" t="s">
        <v>52</v>
      </c>
      <c r="O1134" s="17" t="s">
        <v>52</v>
      </c>
      <c r="P1134" s="17" t="s">
        <v>52</v>
      </c>
      <c r="Q1134" s="17" t="s">
        <v>60</v>
      </c>
      <c r="R1134" s="17" t="s">
        <v>61</v>
      </c>
      <c r="S1134" s="17" t="s">
        <v>3933</v>
      </c>
      <c r="T1134" s="17" t="s">
        <v>515</v>
      </c>
      <c r="U1134" s="17" t="s">
        <v>516</v>
      </c>
      <c r="V1134" s="17" t="s">
        <v>372</v>
      </c>
      <c r="W1134" s="17" t="s">
        <v>52</v>
      </c>
      <c r="X1134" s="17" t="s">
        <v>426</v>
      </c>
      <c r="Y1134" s="17" t="s">
        <v>52</v>
      </c>
      <c r="Z1134" s="17" t="s">
        <v>52</v>
      </c>
      <c r="AA1134" s="17" t="s">
        <v>52</v>
      </c>
      <c r="AB1134" s="17" t="s">
        <v>52</v>
      </c>
      <c r="AC1134" s="17" t="s">
        <v>60</v>
      </c>
      <c r="AD1134" s="17" t="s">
        <v>61</v>
      </c>
      <c r="AE1134" s="17" t="s">
        <v>52</v>
      </c>
      <c r="AF1134" s="17" t="s">
        <v>3934</v>
      </c>
      <c r="AG1134" s="17" t="s">
        <v>52</v>
      </c>
      <c r="AH1134" s="17" t="s">
        <v>125</v>
      </c>
      <c r="AI1134" s="17" t="s">
        <v>126</v>
      </c>
      <c r="AJ1134" s="17" t="s">
        <v>52</v>
      </c>
      <c r="AK1134" s="17" t="s">
        <v>52</v>
      </c>
      <c r="AL1134" s="17" t="s">
        <v>52</v>
      </c>
      <c r="AM1134" s="17" t="s">
        <v>52</v>
      </c>
      <c r="AN1134" s="17" t="s">
        <v>52</v>
      </c>
      <c r="AO1134" s="17" t="s">
        <v>52</v>
      </c>
      <c r="AP1134" s="17" t="s">
        <v>3955</v>
      </c>
      <c r="AQ1134" s="20">
        <v>-5276.05</v>
      </c>
      <c r="AR1134" s="17" t="s">
        <v>76</v>
      </c>
      <c r="AS1134" s="17" t="s">
        <v>52</v>
      </c>
      <c r="AT1134" s="20">
        <v>-5276.05</v>
      </c>
      <c r="AU1134" s="22">
        <v>45828</v>
      </c>
      <c r="AV1134" s="22">
        <v>45828</v>
      </c>
      <c r="AW1134" s="22">
        <v>45873</v>
      </c>
      <c r="AX1134" s="17" t="s">
        <v>52</v>
      </c>
    </row>
    <row r="1135" spans="1:50" x14ac:dyDescent="0.2">
      <c r="A1135" s="17" t="s">
        <v>50</v>
      </c>
      <c r="B1135" s="17" t="s">
        <v>3956</v>
      </c>
      <c r="C1135" s="17" t="s">
        <v>3957</v>
      </c>
      <c r="D1135" s="17" t="s">
        <v>3958</v>
      </c>
      <c r="E1135" s="17" t="s">
        <v>52</v>
      </c>
      <c r="F1135" s="17" t="s">
        <v>54</v>
      </c>
      <c r="G1135" s="17" t="s">
        <v>55</v>
      </c>
      <c r="H1135" s="17" t="s">
        <v>56</v>
      </c>
      <c r="I1135" s="17" t="s">
        <v>57</v>
      </c>
      <c r="J1135" s="17" t="s">
        <v>58</v>
      </c>
      <c r="K1135" s="17" t="s">
        <v>52</v>
      </c>
      <c r="L1135" s="17" t="s">
        <v>59</v>
      </c>
      <c r="M1135" s="17" t="s">
        <v>52</v>
      </c>
      <c r="N1135" s="17" t="s">
        <v>52</v>
      </c>
      <c r="O1135" s="17" t="s">
        <v>52</v>
      </c>
      <c r="P1135" s="17" t="s">
        <v>52</v>
      </c>
      <c r="Q1135" s="17" t="s">
        <v>60</v>
      </c>
      <c r="R1135" s="17" t="s">
        <v>61</v>
      </c>
      <c r="S1135" s="17" t="s">
        <v>3959</v>
      </c>
      <c r="T1135" s="17" t="s">
        <v>3960</v>
      </c>
      <c r="U1135" s="17" t="s">
        <v>3961</v>
      </c>
      <c r="V1135" s="17" t="s">
        <v>3420</v>
      </c>
      <c r="W1135" s="17" t="s">
        <v>3214</v>
      </c>
      <c r="X1135" s="17" t="s">
        <v>3215</v>
      </c>
      <c r="Y1135" s="17" t="s">
        <v>3216</v>
      </c>
      <c r="Z1135" s="17" t="s">
        <v>3217</v>
      </c>
      <c r="AA1135" s="17" t="s">
        <v>800</v>
      </c>
      <c r="AB1135" s="17" t="s">
        <v>801</v>
      </c>
      <c r="AC1135" s="17" t="s">
        <v>60</v>
      </c>
      <c r="AD1135" s="17" t="s">
        <v>61</v>
      </c>
      <c r="AE1135" s="17" t="s">
        <v>52</v>
      </c>
      <c r="AF1135" s="17" t="s">
        <v>3962</v>
      </c>
      <c r="AG1135" s="17" t="s">
        <v>52</v>
      </c>
      <c r="AH1135" s="17" t="s">
        <v>177</v>
      </c>
      <c r="AI1135" s="17" t="s">
        <v>178</v>
      </c>
      <c r="AJ1135" s="17" t="s">
        <v>52</v>
      </c>
      <c r="AK1135" s="17" t="s">
        <v>52</v>
      </c>
      <c r="AL1135" s="17" t="s">
        <v>52</v>
      </c>
      <c r="AM1135" s="17" t="s">
        <v>52</v>
      </c>
      <c r="AN1135" s="17" t="s">
        <v>52</v>
      </c>
      <c r="AO1135" s="17" t="s">
        <v>52</v>
      </c>
      <c r="AP1135" s="17" t="s">
        <v>3963</v>
      </c>
      <c r="AQ1135" s="20">
        <v>6088.5</v>
      </c>
      <c r="AR1135" s="17" t="s">
        <v>76</v>
      </c>
      <c r="AS1135" s="17" t="s">
        <v>109</v>
      </c>
      <c r="AT1135" s="20">
        <v>6088.5</v>
      </c>
      <c r="AU1135" s="22">
        <v>45748</v>
      </c>
      <c r="AV1135" s="22">
        <v>45748</v>
      </c>
      <c r="AW1135" s="22">
        <v>45777</v>
      </c>
      <c r="AX1135" s="17" t="s">
        <v>52</v>
      </c>
    </row>
    <row r="1136" spans="1:50" x14ac:dyDescent="0.2">
      <c r="A1136" s="17" t="s">
        <v>50</v>
      </c>
      <c r="B1136" s="17" t="s">
        <v>3964</v>
      </c>
      <c r="C1136" s="17" t="s">
        <v>52</v>
      </c>
      <c r="D1136" s="17" t="s">
        <v>52</v>
      </c>
      <c r="E1136" s="17" t="s">
        <v>52</v>
      </c>
      <c r="F1136" s="17" t="s">
        <v>54</v>
      </c>
      <c r="G1136" s="17" t="s">
        <v>55</v>
      </c>
      <c r="H1136" s="17" t="s">
        <v>56</v>
      </c>
      <c r="I1136" s="17" t="s">
        <v>57</v>
      </c>
      <c r="J1136" s="17" t="s">
        <v>58</v>
      </c>
      <c r="K1136" s="17" t="s">
        <v>52</v>
      </c>
      <c r="L1136" s="17" t="s">
        <v>59</v>
      </c>
      <c r="M1136" s="17" t="s">
        <v>52</v>
      </c>
      <c r="N1136" s="17" t="s">
        <v>52</v>
      </c>
      <c r="O1136" s="17" t="s">
        <v>52</v>
      </c>
      <c r="P1136" s="17" t="s">
        <v>52</v>
      </c>
      <c r="Q1136" s="17" t="s">
        <v>60</v>
      </c>
      <c r="R1136" s="17" t="s">
        <v>61</v>
      </c>
      <c r="S1136" s="17" t="s">
        <v>3959</v>
      </c>
      <c r="T1136" s="17" t="s">
        <v>3960</v>
      </c>
      <c r="U1136" s="17" t="s">
        <v>3961</v>
      </c>
      <c r="V1136" s="17" t="s">
        <v>3420</v>
      </c>
      <c r="W1136" s="17" t="s">
        <v>3214</v>
      </c>
      <c r="X1136" s="17" t="s">
        <v>3215</v>
      </c>
      <c r="Y1136" s="17" t="s">
        <v>3216</v>
      </c>
      <c r="Z1136" s="17" t="s">
        <v>3217</v>
      </c>
      <c r="AA1136" s="17" t="s">
        <v>800</v>
      </c>
      <c r="AB1136" s="17" t="s">
        <v>801</v>
      </c>
      <c r="AC1136" s="17" t="s">
        <v>60</v>
      </c>
      <c r="AD1136" s="17" t="s">
        <v>61</v>
      </c>
      <c r="AE1136" s="17" t="s">
        <v>52</v>
      </c>
      <c r="AF1136" s="17" t="s">
        <v>3962</v>
      </c>
      <c r="AG1136" s="17" t="s">
        <v>52</v>
      </c>
      <c r="AH1136" s="17" t="s">
        <v>177</v>
      </c>
      <c r="AI1136" s="17" t="s">
        <v>178</v>
      </c>
      <c r="AJ1136" s="17" t="s">
        <v>52</v>
      </c>
      <c r="AK1136" s="17" t="s">
        <v>52</v>
      </c>
      <c r="AL1136" s="17" t="s">
        <v>52</v>
      </c>
      <c r="AM1136" s="17" t="s">
        <v>52</v>
      </c>
      <c r="AN1136" s="17" t="s">
        <v>52</v>
      </c>
      <c r="AO1136" s="17" t="s">
        <v>52</v>
      </c>
      <c r="AP1136" s="17" t="s">
        <v>3965</v>
      </c>
      <c r="AQ1136" s="20">
        <v>1298.8800000000001</v>
      </c>
      <c r="AR1136" s="17" t="s">
        <v>76</v>
      </c>
      <c r="AS1136" s="17" t="s">
        <v>109</v>
      </c>
      <c r="AT1136" s="20">
        <v>1298.8800000000001</v>
      </c>
      <c r="AU1136" s="22">
        <v>45800</v>
      </c>
      <c r="AV1136" s="22">
        <v>45800</v>
      </c>
      <c r="AW1136" s="22">
        <v>45814</v>
      </c>
      <c r="AX1136" s="17" t="s">
        <v>52</v>
      </c>
    </row>
    <row r="1137" spans="1:50" x14ac:dyDescent="0.2">
      <c r="A1137" s="17" t="s">
        <v>50</v>
      </c>
      <c r="B1137" s="17" t="s">
        <v>3966</v>
      </c>
      <c r="C1137" s="17" t="s">
        <v>52</v>
      </c>
      <c r="D1137" s="17" t="s">
        <v>3967</v>
      </c>
      <c r="E1137" s="17" t="s">
        <v>52</v>
      </c>
      <c r="F1137" s="17" t="s">
        <v>54</v>
      </c>
      <c r="G1137" s="17" t="s">
        <v>55</v>
      </c>
      <c r="H1137" s="17" t="s">
        <v>56</v>
      </c>
      <c r="I1137" s="17" t="s">
        <v>57</v>
      </c>
      <c r="J1137" s="17" t="s">
        <v>58</v>
      </c>
      <c r="K1137" s="17" t="s">
        <v>52</v>
      </c>
      <c r="L1137" s="17" t="s">
        <v>59</v>
      </c>
      <c r="M1137" s="17" t="s">
        <v>52</v>
      </c>
      <c r="N1137" s="17" t="s">
        <v>52</v>
      </c>
      <c r="O1137" s="17" t="s">
        <v>52</v>
      </c>
      <c r="P1137" s="17" t="s">
        <v>52</v>
      </c>
      <c r="Q1137" s="17" t="s">
        <v>60</v>
      </c>
      <c r="R1137" s="17" t="s">
        <v>61</v>
      </c>
      <c r="S1137" s="17" t="s">
        <v>3968</v>
      </c>
      <c r="T1137" s="17" t="s">
        <v>3969</v>
      </c>
      <c r="U1137" s="17" t="s">
        <v>2317</v>
      </c>
      <c r="V1137" s="17" t="s">
        <v>3970</v>
      </c>
      <c r="W1137" s="17" t="s">
        <v>3971</v>
      </c>
      <c r="X1137" s="17" t="s">
        <v>1317</v>
      </c>
      <c r="Y1137" s="17" t="s">
        <v>1316</v>
      </c>
      <c r="Z1137" s="17" t="s">
        <v>1317</v>
      </c>
      <c r="AA1137" s="17" t="s">
        <v>105</v>
      </c>
      <c r="AB1137" s="17" t="s">
        <v>106</v>
      </c>
      <c r="AC1137" s="17" t="s">
        <v>60</v>
      </c>
      <c r="AD1137" s="17" t="s">
        <v>61</v>
      </c>
      <c r="AE1137" s="17" t="s">
        <v>52</v>
      </c>
      <c r="AF1137" s="17" t="s">
        <v>3972</v>
      </c>
      <c r="AG1137" s="17" t="s">
        <v>52</v>
      </c>
      <c r="AH1137" s="17" t="s">
        <v>177</v>
      </c>
      <c r="AI1137" s="17" t="s">
        <v>178</v>
      </c>
      <c r="AJ1137" s="17" t="s">
        <v>52</v>
      </c>
      <c r="AK1137" s="17" t="s">
        <v>52</v>
      </c>
      <c r="AL1137" s="17" t="s">
        <v>52</v>
      </c>
      <c r="AM1137" s="17" t="s">
        <v>52</v>
      </c>
      <c r="AN1137" s="17" t="s">
        <v>52</v>
      </c>
      <c r="AO1137" s="17" t="s">
        <v>52</v>
      </c>
      <c r="AP1137" s="17" t="s">
        <v>3973</v>
      </c>
      <c r="AQ1137" s="20">
        <v>3911.4</v>
      </c>
      <c r="AR1137" s="17" t="s">
        <v>76</v>
      </c>
      <c r="AS1137" s="17" t="s">
        <v>109</v>
      </c>
      <c r="AT1137" s="20">
        <v>3911.4</v>
      </c>
      <c r="AU1137" s="22">
        <v>45792</v>
      </c>
      <c r="AV1137" s="22">
        <v>45792</v>
      </c>
      <c r="AW1137" s="22">
        <v>45814</v>
      </c>
      <c r="AX1137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1137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  <row r="877" spans="1:50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R877" s="1"/>
      <c r="AS877" s="1"/>
      <c r="AU877" s="2"/>
      <c r="AV877" s="2"/>
      <c r="AW877" s="2"/>
      <c r="AX877" s="1"/>
    </row>
    <row r="878" spans="1:50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R878" s="1"/>
      <c r="AS878" s="1"/>
      <c r="AU878" s="2"/>
      <c r="AV878" s="2"/>
      <c r="AW878" s="2"/>
      <c r="AX878" s="1"/>
    </row>
    <row r="879" spans="1:50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R879" s="1"/>
      <c r="AS879" s="1"/>
      <c r="AU879" s="2"/>
      <c r="AV879" s="2"/>
      <c r="AW879" s="2"/>
      <c r="AX879" s="1"/>
    </row>
    <row r="880" spans="1:50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R880" s="1"/>
      <c r="AS880" s="1"/>
      <c r="AU880" s="2"/>
      <c r="AV880" s="2"/>
      <c r="AW880" s="2"/>
      <c r="AX880" s="1"/>
    </row>
    <row r="881" spans="1:50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R881" s="1"/>
      <c r="AS881" s="1"/>
      <c r="AU881" s="2"/>
      <c r="AV881" s="2"/>
      <c r="AW881" s="2"/>
      <c r="AX881" s="1"/>
    </row>
    <row r="882" spans="1:50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R882" s="1"/>
      <c r="AS882" s="1"/>
      <c r="AU882" s="2"/>
      <c r="AV882" s="2"/>
      <c r="AW882" s="2"/>
      <c r="AX882" s="1"/>
    </row>
    <row r="883" spans="1:50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R883" s="1"/>
      <c r="AS883" s="1"/>
      <c r="AU883" s="2"/>
      <c r="AV883" s="2"/>
      <c r="AW883" s="2"/>
      <c r="AX883" s="1"/>
    </row>
    <row r="884" spans="1:50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R884" s="1"/>
      <c r="AS884" s="1"/>
      <c r="AU884" s="2"/>
      <c r="AV884" s="2"/>
      <c r="AW884" s="2"/>
      <c r="AX884" s="1"/>
    </row>
    <row r="885" spans="1:50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R885" s="1"/>
      <c r="AS885" s="1"/>
      <c r="AU885" s="2"/>
      <c r="AV885" s="2"/>
      <c r="AW885" s="2"/>
      <c r="AX885" s="1"/>
    </row>
    <row r="886" spans="1:50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R886" s="1"/>
      <c r="AS886" s="1"/>
      <c r="AU886" s="2"/>
      <c r="AV886" s="2"/>
      <c r="AW886" s="2"/>
      <c r="AX886" s="1"/>
    </row>
    <row r="887" spans="1:50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R887" s="1"/>
      <c r="AS887" s="1"/>
      <c r="AU887" s="2"/>
      <c r="AV887" s="2"/>
      <c r="AW887" s="2"/>
      <c r="AX887" s="1"/>
    </row>
    <row r="888" spans="1:50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R888" s="1"/>
      <c r="AS888" s="1"/>
      <c r="AU888" s="2"/>
      <c r="AV888" s="2"/>
      <c r="AW888" s="2"/>
      <c r="AX888" s="1"/>
    </row>
    <row r="889" spans="1:50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R889" s="1"/>
      <c r="AS889" s="1"/>
      <c r="AU889" s="2"/>
      <c r="AV889" s="2"/>
      <c r="AW889" s="2"/>
      <c r="AX889" s="1"/>
    </row>
    <row r="890" spans="1:50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R890" s="1"/>
      <c r="AS890" s="1"/>
      <c r="AU890" s="2"/>
      <c r="AV890" s="2"/>
      <c r="AW890" s="2"/>
      <c r="AX890" s="1"/>
    </row>
    <row r="891" spans="1:50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R891" s="1"/>
      <c r="AS891" s="1"/>
      <c r="AU891" s="2"/>
      <c r="AV891" s="2"/>
      <c r="AW891" s="2"/>
      <c r="AX891" s="1"/>
    </row>
    <row r="892" spans="1:50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R892" s="1"/>
      <c r="AS892" s="1"/>
      <c r="AU892" s="2"/>
      <c r="AV892" s="2"/>
      <c r="AW892" s="2"/>
      <c r="AX892" s="1"/>
    </row>
    <row r="893" spans="1:50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R893" s="1"/>
      <c r="AS893" s="1"/>
      <c r="AU893" s="2"/>
      <c r="AV893" s="2"/>
      <c r="AW893" s="2"/>
      <c r="AX893" s="1"/>
    </row>
    <row r="894" spans="1:50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R894" s="1"/>
      <c r="AS894" s="1"/>
      <c r="AU894" s="2"/>
      <c r="AV894" s="2"/>
      <c r="AW894" s="2"/>
      <c r="AX894" s="1"/>
    </row>
    <row r="895" spans="1:50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R895" s="1"/>
      <c r="AS895" s="1"/>
      <c r="AU895" s="2"/>
      <c r="AV895" s="2"/>
      <c r="AW895" s="2"/>
      <c r="AX895" s="1"/>
    </row>
    <row r="896" spans="1:50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R896" s="1"/>
      <c r="AS896" s="1"/>
      <c r="AU896" s="2"/>
      <c r="AV896" s="2"/>
      <c r="AW896" s="2"/>
      <c r="AX896" s="1"/>
    </row>
    <row r="897" spans="1:50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R897" s="1"/>
      <c r="AS897" s="1"/>
      <c r="AU897" s="2"/>
      <c r="AV897" s="2"/>
      <c r="AW897" s="2"/>
      <c r="AX897" s="1"/>
    </row>
    <row r="898" spans="1:50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R898" s="1"/>
      <c r="AS898" s="1"/>
      <c r="AU898" s="2"/>
      <c r="AV898" s="2"/>
      <c r="AW898" s="2"/>
      <c r="AX898" s="1"/>
    </row>
    <row r="899" spans="1:50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R899" s="1"/>
      <c r="AS899" s="1"/>
      <c r="AU899" s="2"/>
      <c r="AV899" s="2"/>
      <c r="AW899" s="2"/>
      <c r="AX899" s="1"/>
    </row>
    <row r="900" spans="1:50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R900" s="1"/>
      <c r="AS900" s="1"/>
      <c r="AU900" s="2"/>
      <c r="AV900" s="2"/>
      <c r="AW900" s="2"/>
      <c r="AX900" s="1"/>
    </row>
    <row r="901" spans="1:50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R901" s="1"/>
      <c r="AS901" s="1"/>
      <c r="AU901" s="2"/>
      <c r="AV901" s="2"/>
      <c r="AW901" s="2"/>
      <c r="AX901" s="1"/>
    </row>
    <row r="902" spans="1:50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R902" s="1"/>
      <c r="AS902" s="1"/>
      <c r="AU902" s="2"/>
      <c r="AV902" s="2"/>
      <c r="AW902" s="2"/>
      <c r="AX902" s="1"/>
    </row>
    <row r="903" spans="1:50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R903" s="1"/>
      <c r="AS903" s="1"/>
      <c r="AU903" s="2"/>
      <c r="AV903" s="2"/>
      <c r="AW903" s="2"/>
      <c r="AX903" s="1"/>
    </row>
    <row r="904" spans="1:50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R904" s="1"/>
      <c r="AS904" s="1"/>
      <c r="AU904" s="2"/>
      <c r="AV904" s="2"/>
      <c r="AW904" s="2"/>
      <c r="AX904" s="1"/>
    </row>
    <row r="905" spans="1:50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R905" s="1"/>
      <c r="AS905" s="1"/>
      <c r="AU905" s="2"/>
      <c r="AV905" s="2"/>
      <c r="AW905" s="2"/>
      <c r="AX905" s="1"/>
    </row>
    <row r="906" spans="1:50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R906" s="1"/>
      <c r="AS906" s="1"/>
      <c r="AU906" s="2"/>
      <c r="AV906" s="2"/>
      <c r="AW906" s="2"/>
      <c r="AX906" s="1"/>
    </row>
    <row r="907" spans="1:50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R907" s="1"/>
      <c r="AS907" s="1"/>
      <c r="AU907" s="2"/>
      <c r="AV907" s="2"/>
      <c r="AW907" s="2"/>
      <c r="AX907" s="1"/>
    </row>
    <row r="908" spans="1:50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R908" s="1"/>
      <c r="AS908" s="1"/>
      <c r="AU908" s="2"/>
      <c r="AV908" s="2"/>
      <c r="AW908" s="2"/>
      <c r="AX908" s="1"/>
    </row>
    <row r="909" spans="1:50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R909" s="1"/>
      <c r="AS909" s="1"/>
      <c r="AU909" s="2"/>
      <c r="AV909" s="2"/>
      <c r="AW909" s="2"/>
      <c r="AX909" s="1"/>
    </row>
    <row r="910" spans="1:50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R910" s="1"/>
      <c r="AS910" s="1"/>
      <c r="AU910" s="2"/>
      <c r="AV910" s="2"/>
      <c r="AW910" s="2"/>
      <c r="AX910" s="1"/>
    </row>
    <row r="911" spans="1:50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R911" s="1"/>
      <c r="AS911" s="1"/>
      <c r="AU911" s="2"/>
      <c r="AV911" s="2"/>
      <c r="AW911" s="2"/>
      <c r="AX911" s="1"/>
    </row>
    <row r="912" spans="1:50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R912" s="1"/>
      <c r="AS912" s="1"/>
      <c r="AU912" s="2"/>
      <c r="AV912" s="2"/>
      <c r="AW912" s="2"/>
      <c r="AX912" s="1"/>
    </row>
    <row r="913" spans="1:50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R913" s="1"/>
      <c r="AS913" s="1"/>
      <c r="AU913" s="2"/>
      <c r="AV913" s="2"/>
      <c r="AW913" s="2"/>
      <c r="AX913" s="1"/>
    </row>
    <row r="914" spans="1:50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R914" s="1"/>
      <c r="AS914" s="1"/>
      <c r="AU914" s="2"/>
      <c r="AV914" s="2"/>
      <c r="AW914" s="2"/>
      <c r="AX914" s="1"/>
    </row>
    <row r="915" spans="1:50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R915" s="1"/>
      <c r="AS915" s="1"/>
      <c r="AU915" s="2"/>
      <c r="AV915" s="2"/>
      <c r="AW915" s="2"/>
      <c r="AX915" s="1"/>
    </row>
    <row r="916" spans="1:50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R916" s="1"/>
      <c r="AS916" s="1"/>
      <c r="AU916" s="2"/>
      <c r="AV916" s="2"/>
      <c r="AW916" s="2"/>
      <c r="AX916" s="1"/>
    </row>
    <row r="917" spans="1:50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R917" s="1"/>
      <c r="AS917" s="1"/>
      <c r="AU917" s="2"/>
      <c r="AV917" s="2"/>
      <c r="AW917" s="2"/>
      <c r="AX917" s="1"/>
    </row>
    <row r="918" spans="1:50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R918" s="1"/>
      <c r="AS918" s="1"/>
      <c r="AU918" s="2"/>
      <c r="AV918" s="2"/>
      <c r="AW918" s="2"/>
      <c r="AX918" s="1"/>
    </row>
    <row r="919" spans="1:50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R919" s="1"/>
      <c r="AS919" s="1"/>
      <c r="AU919" s="2"/>
      <c r="AV919" s="2"/>
      <c r="AW919" s="2"/>
      <c r="AX919" s="1"/>
    </row>
    <row r="920" spans="1:50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R920" s="1"/>
      <c r="AS920" s="1"/>
      <c r="AU920" s="2"/>
      <c r="AV920" s="2"/>
      <c r="AW920" s="2"/>
      <c r="AX920" s="1"/>
    </row>
    <row r="921" spans="1:50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R921" s="1"/>
      <c r="AS921" s="1"/>
      <c r="AU921" s="2"/>
      <c r="AV921" s="2"/>
      <c r="AW921" s="2"/>
      <c r="AX921" s="1"/>
    </row>
    <row r="922" spans="1:50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R922" s="1"/>
      <c r="AS922" s="1"/>
      <c r="AU922" s="2"/>
      <c r="AV922" s="2"/>
      <c r="AW922" s="2"/>
      <c r="AX922" s="1"/>
    </row>
    <row r="923" spans="1:50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R923" s="1"/>
      <c r="AS923" s="1"/>
      <c r="AU923" s="2"/>
      <c r="AV923" s="2"/>
      <c r="AW923" s="2"/>
      <c r="AX923" s="1"/>
    </row>
    <row r="924" spans="1:50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R924" s="1"/>
      <c r="AS924" s="1"/>
      <c r="AU924" s="2"/>
      <c r="AV924" s="2"/>
      <c r="AW924" s="2"/>
      <c r="AX924" s="1"/>
    </row>
    <row r="925" spans="1:50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R925" s="1"/>
      <c r="AS925" s="1"/>
      <c r="AU925" s="2"/>
      <c r="AV925" s="2"/>
      <c r="AW925" s="2"/>
      <c r="AX925" s="1"/>
    </row>
    <row r="926" spans="1:50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R926" s="1"/>
      <c r="AS926" s="1"/>
      <c r="AU926" s="2"/>
      <c r="AV926" s="2"/>
      <c r="AW926" s="2"/>
      <c r="AX926" s="1"/>
    </row>
    <row r="927" spans="1:50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R927" s="1"/>
      <c r="AS927" s="1"/>
      <c r="AU927" s="2"/>
      <c r="AV927" s="2"/>
      <c r="AW927" s="2"/>
      <c r="AX927" s="1"/>
    </row>
    <row r="928" spans="1:50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R928" s="1"/>
      <c r="AS928" s="1"/>
      <c r="AU928" s="2"/>
      <c r="AV928" s="2"/>
      <c r="AW928" s="2"/>
      <c r="AX928" s="1"/>
    </row>
    <row r="929" spans="1:50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R929" s="1"/>
      <c r="AS929" s="1"/>
      <c r="AU929" s="2"/>
      <c r="AV929" s="2"/>
      <c r="AW929" s="2"/>
      <c r="AX929" s="1"/>
    </row>
    <row r="930" spans="1:50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R930" s="1"/>
      <c r="AS930" s="1"/>
      <c r="AU930" s="2"/>
      <c r="AV930" s="2"/>
      <c r="AW930" s="2"/>
      <c r="AX930" s="1"/>
    </row>
    <row r="931" spans="1:50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R931" s="1"/>
      <c r="AS931" s="1"/>
      <c r="AU931" s="2"/>
      <c r="AV931" s="2"/>
      <c r="AW931" s="2"/>
      <c r="AX931" s="1"/>
    </row>
    <row r="932" spans="1:50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R932" s="1"/>
      <c r="AS932" s="1"/>
      <c r="AU932" s="2"/>
      <c r="AV932" s="2"/>
      <c r="AW932" s="2"/>
      <c r="AX932" s="1"/>
    </row>
    <row r="933" spans="1:50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R933" s="1"/>
      <c r="AS933" s="1"/>
      <c r="AU933" s="2"/>
      <c r="AV933" s="2"/>
      <c r="AW933" s="2"/>
      <c r="AX933" s="1"/>
    </row>
    <row r="934" spans="1:50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R934" s="1"/>
      <c r="AS934" s="1"/>
      <c r="AU934" s="2"/>
      <c r="AV934" s="2"/>
      <c r="AW934" s="2"/>
      <c r="AX934" s="1"/>
    </row>
    <row r="935" spans="1:50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R935" s="1"/>
      <c r="AS935" s="1"/>
      <c r="AU935" s="2"/>
      <c r="AV935" s="2"/>
      <c r="AW935" s="2"/>
      <c r="AX935" s="1"/>
    </row>
    <row r="936" spans="1:50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R936" s="1"/>
      <c r="AS936" s="1"/>
      <c r="AU936" s="2"/>
      <c r="AV936" s="2"/>
      <c r="AW936" s="2"/>
      <c r="AX936" s="1"/>
    </row>
    <row r="937" spans="1:50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R937" s="1"/>
      <c r="AS937" s="1"/>
      <c r="AU937" s="2"/>
      <c r="AV937" s="2"/>
      <c r="AW937" s="2"/>
      <c r="AX937" s="1"/>
    </row>
    <row r="938" spans="1:50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R938" s="1"/>
      <c r="AS938" s="1"/>
      <c r="AU938" s="2"/>
      <c r="AV938" s="2"/>
      <c r="AW938" s="2"/>
      <c r="AX938" s="1"/>
    </row>
    <row r="939" spans="1:50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R939" s="1"/>
      <c r="AS939" s="1"/>
      <c r="AU939" s="2"/>
      <c r="AV939" s="2"/>
      <c r="AW939" s="2"/>
      <c r="AX939" s="1"/>
    </row>
    <row r="940" spans="1:50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R940" s="1"/>
      <c r="AS940" s="1"/>
      <c r="AU940" s="2"/>
      <c r="AV940" s="2"/>
      <c r="AW940" s="2"/>
      <c r="AX940" s="1"/>
    </row>
    <row r="941" spans="1:50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R941" s="1"/>
      <c r="AS941" s="1"/>
      <c r="AU941" s="2"/>
      <c r="AV941" s="2"/>
      <c r="AW941" s="2"/>
      <c r="AX941" s="1"/>
    </row>
    <row r="942" spans="1:50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R942" s="1"/>
      <c r="AS942" s="1"/>
      <c r="AU942" s="2"/>
      <c r="AV942" s="2"/>
      <c r="AW942" s="2"/>
      <c r="AX942" s="1"/>
    </row>
    <row r="943" spans="1:50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R943" s="1"/>
      <c r="AS943" s="1"/>
      <c r="AU943" s="2"/>
      <c r="AV943" s="2"/>
      <c r="AW943" s="2"/>
      <c r="AX943" s="1"/>
    </row>
    <row r="944" spans="1:50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R944" s="1"/>
      <c r="AS944" s="1"/>
      <c r="AU944" s="2"/>
      <c r="AV944" s="2"/>
      <c r="AW944" s="2"/>
      <c r="AX944" s="1"/>
    </row>
    <row r="945" spans="1:50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R945" s="1"/>
      <c r="AS945" s="1"/>
      <c r="AU945" s="2"/>
      <c r="AV945" s="2"/>
      <c r="AW945" s="2"/>
      <c r="AX945" s="1"/>
    </row>
    <row r="946" spans="1:50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R946" s="1"/>
      <c r="AS946" s="1"/>
      <c r="AU946" s="2"/>
      <c r="AV946" s="2"/>
      <c r="AW946" s="2"/>
      <c r="AX946" s="1"/>
    </row>
    <row r="947" spans="1:50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R947" s="1"/>
      <c r="AS947" s="1"/>
      <c r="AU947" s="2"/>
      <c r="AV947" s="2"/>
      <c r="AW947" s="2"/>
      <c r="AX947" s="1"/>
    </row>
    <row r="948" spans="1:50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R948" s="1"/>
      <c r="AS948" s="1"/>
      <c r="AU948" s="2"/>
      <c r="AV948" s="2"/>
      <c r="AW948" s="2"/>
      <c r="AX948" s="1"/>
    </row>
    <row r="949" spans="1:50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R949" s="1"/>
      <c r="AS949" s="1"/>
      <c r="AU949" s="2"/>
      <c r="AV949" s="2"/>
      <c r="AW949" s="2"/>
      <c r="AX949" s="1"/>
    </row>
    <row r="950" spans="1:50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R950" s="1"/>
      <c r="AS950" s="1"/>
      <c r="AU950" s="2"/>
      <c r="AV950" s="2"/>
      <c r="AW950" s="2"/>
      <c r="AX950" s="1"/>
    </row>
    <row r="951" spans="1:50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R951" s="1"/>
      <c r="AS951" s="1"/>
      <c r="AU951" s="2"/>
      <c r="AV951" s="2"/>
      <c r="AW951" s="2"/>
      <c r="AX951" s="1"/>
    </row>
    <row r="952" spans="1:50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R952" s="1"/>
      <c r="AS952" s="1"/>
      <c r="AU952" s="2"/>
      <c r="AV952" s="2"/>
      <c r="AW952" s="2"/>
      <c r="AX952" s="1"/>
    </row>
    <row r="953" spans="1:50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R953" s="1"/>
      <c r="AS953" s="1"/>
      <c r="AU953" s="2"/>
      <c r="AV953" s="2"/>
      <c r="AW953" s="2"/>
      <c r="AX953" s="1"/>
    </row>
    <row r="954" spans="1:50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R954" s="1"/>
      <c r="AS954" s="1"/>
      <c r="AU954" s="2"/>
      <c r="AV954" s="2"/>
      <c r="AW954" s="2"/>
      <c r="AX954" s="1"/>
    </row>
    <row r="955" spans="1:50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R955" s="1"/>
      <c r="AS955" s="1"/>
      <c r="AU955" s="2"/>
      <c r="AV955" s="2"/>
      <c r="AW955" s="2"/>
      <c r="AX955" s="1"/>
    </row>
    <row r="956" spans="1:50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R956" s="1"/>
      <c r="AS956" s="1"/>
      <c r="AU956" s="2"/>
      <c r="AV956" s="2"/>
      <c r="AW956" s="2"/>
      <c r="AX956" s="1"/>
    </row>
    <row r="957" spans="1:50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R957" s="1"/>
      <c r="AS957" s="1"/>
      <c r="AU957" s="2"/>
      <c r="AV957" s="2"/>
      <c r="AW957" s="2"/>
      <c r="AX957" s="1"/>
    </row>
    <row r="958" spans="1:50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R958" s="1"/>
      <c r="AS958" s="1"/>
      <c r="AU958" s="2"/>
      <c r="AV958" s="2"/>
      <c r="AW958" s="2"/>
      <c r="AX958" s="1"/>
    </row>
    <row r="959" spans="1:50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R959" s="1"/>
      <c r="AS959" s="1"/>
      <c r="AU959" s="2"/>
      <c r="AV959" s="2"/>
      <c r="AW959" s="2"/>
      <c r="AX959" s="1"/>
    </row>
    <row r="960" spans="1:50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R960" s="1"/>
      <c r="AS960" s="1"/>
      <c r="AU960" s="2"/>
      <c r="AV960" s="2"/>
      <c r="AW960" s="2"/>
      <c r="AX960" s="1"/>
    </row>
    <row r="961" spans="1:50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R961" s="1"/>
      <c r="AS961" s="1"/>
      <c r="AU961" s="2"/>
      <c r="AV961" s="2"/>
      <c r="AW961" s="2"/>
      <c r="AX961" s="1"/>
    </row>
    <row r="962" spans="1:50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R962" s="1"/>
      <c r="AS962" s="1"/>
      <c r="AU962" s="2"/>
      <c r="AV962" s="2"/>
      <c r="AW962" s="2"/>
      <c r="AX962" s="1"/>
    </row>
    <row r="963" spans="1:50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R963" s="1"/>
      <c r="AS963" s="1"/>
      <c r="AU963" s="2"/>
      <c r="AV963" s="2"/>
      <c r="AW963" s="2"/>
      <c r="AX963" s="1"/>
    </row>
    <row r="964" spans="1:50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R964" s="1"/>
      <c r="AS964" s="1"/>
      <c r="AU964" s="2"/>
      <c r="AV964" s="2"/>
      <c r="AW964" s="2"/>
      <c r="AX964" s="1"/>
    </row>
    <row r="965" spans="1:50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R965" s="1"/>
      <c r="AS965" s="1"/>
      <c r="AU965" s="2"/>
      <c r="AV965" s="2"/>
      <c r="AW965" s="2"/>
      <c r="AX965" s="1"/>
    </row>
    <row r="966" spans="1:50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R966" s="1"/>
      <c r="AS966" s="1"/>
      <c r="AU966" s="2"/>
      <c r="AV966" s="2"/>
      <c r="AW966" s="2"/>
      <c r="AX966" s="1"/>
    </row>
    <row r="967" spans="1:50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R967" s="1"/>
      <c r="AS967" s="1"/>
      <c r="AU967" s="2"/>
      <c r="AV967" s="2"/>
      <c r="AW967" s="2"/>
      <c r="AX967" s="1"/>
    </row>
    <row r="968" spans="1:50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R968" s="1"/>
      <c r="AS968" s="1"/>
      <c r="AU968" s="2"/>
      <c r="AV968" s="2"/>
      <c r="AW968" s="2"/>
      <c r="AX968" s="1"/>
    </row>
    <row r="969" spans="1:50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R969" s="1"/>
      <c r="AS969" s="1"/>
      <c r="AU969" s="2"/>
      <c r="AV969" s="2"/>
      <c r="AW969" s="2"/>
      <c r="AX969" s="1"/>
    </row>
    <row r="970" spans="1:50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R970" s="1"/>
      <c r="AS970" s="1"/>
      <c r="AU970" s="2"/>
      <c r="AV970" s="2"/>
      <c r="AW970" s="2"/>
      <c r="AX970" s="1"/>
    </row>
    <row r="971" spans="1:50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R971" s="1"/>
      <c r="AS971" s="1"/>
      <c r="AU971" s="2"/>
      <c r="AV971" s="2"/>
      <c r="AW971" s="2"/>
      <c r="AX971" s="1"/>
    </row>
    <row r="972" spans="1:50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R972" s="1"/>
      <c r="AS972" s="1"/>
      <c r="AU972" s="2"/>
      <c r="AV972" s="2"/>
      <c r="AW972" s="2"/>
      <c r="AX972" s="1"/>
    </row>
    <row r="973" spans="1:50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R973" s="1"/>
      <c r="AS973" s="1"/>
      <c r="AU973" s="2"/>
      <c r="AV973" s="2"/>
      <c r="AW973" s="2"/>
      <c r="AX973" s="1"/>
    </row>
    <row r="974" spans="1:50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R974" s="1"/>
      <c r="AS974" s="1"/>
      <c r="AU974" s="2"/>
      <c r="AV974" s="2"/>
      <c r="AW974" s="2"/>
      <c r="AX974" s="1"/>
    </row>
    <row r="975" spans="1:50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R975" s="1"/>
      <c r="AS975" s="1"/>
      <c r="AU975" s="2"/>
      <c r="AV975" s="2"/>
      <c r="AW975" s="2"/>
      <c r="AX975" s="1"/>
    </row>
    <row r="976" spans="1:50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R976" s="1"/>
      <c r="AS976" s="1"/>
      <c r="AU976" s="2"/>
      <c r="AV976" s="2"/>
      <c r="AW976" s="2"/>
      <c r="AX976" s="1"/>
    </row>
    <row r="977" spans="1:50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R977" s="1"/>
      <c r="AS977" s="1"/>
      <c r="AU977" s="2"/>
      <c r="AV977" s="2"/>
      <c r="AW977" s="2"/>
      <c r="AX977" s="1"/>
    </row>
    <row r="978" spans="1:50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R978" s="1"/>
      <c r="AS978" s="1"/>
      <c r="AU978" s="2"/>
      <c r="AV978" s="2"/>
      <c r="AW978" s="2"/>
      <c r="AX978" s="1"/>
    </row>
    <row r="979" spans="1:50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R979" s="1"/>
      <c r="AS979" s="1"/>
      <c r="AU979" s="2"/>
      <c r="AV979" s="2"/>
      <c r="AW979" s="2"/>
      <c r="AX979" s="1"/>
    </row>
    <row r="980" spans="1:50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R980" s="1"/>
      <c r="AS980" s="1"/>
      <c r="AU980" s="2"/>
      <c r="AV980" s="2"/>
      <c r="AW980" s="2"/>
      <c r="AX980" s="1"/>
    </row>
    <row r="981" spans="1:50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R981" s="1"/>
      <c r="AS981" s="1"/>
      <c r="AU981" s="2"/>
      <c r="AV981" s="2"/>
      <c r="AW981" s="2"/>
      <c r="AX981" s="1"/>
    </row>
    <row r="982" spans="1:50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R982" s="1"/>
      <c r="AS982" s="1"/>
      <c r="AU982" s="2"/>
      <c r="AV982" s="2"/>
      <c r="AW982" s="2"/>
      <c r="AX982" s="1"/>
    </row>
    <row r="983" spans="1:50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R983" s="1"/>
      <c r="AS983" s="1"/>
      <c r="AU983" s="2"/>
      <c r="AV983" s="2"/>
      <c r="AW983" s="2"/>
      <c r="AX983" s="1"/>
    </row>
    <row r="984" spans="1:50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R984" s="1"/>
      <c r="AS984" s="1"/>
      <c r="AU984" s="2"/>
      <c r="AV984" s="2"/>
      <c r="AW984" s="2"/>
      <c r="AX984" s="1"/>
    </row>
    <row r="985" spans="1:50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R985" s="1"/>
      <c r="AS985" s="1"/>
      <c r="AU985" s="2"/>
      <c r="AV985" s="2"/>
      <c r="AW985" s="2"/>
      <c r="AX985" s="1"/>
    </row>
    <row r="986" spans="1:50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R986" s="1"/>
      <c r="AS986" s="1"/>
      <c r="AU986" s="2"/>
      <c r="AV986" s="2"/>
      <c r="AW986" s="2"/>
      <c r="AX986" s="1"/>
    </row>
    <row r="987" spans="1:50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R987" s="1"/>
      <c r="AS987" s="1"/>
      <c r="AU987" s="2"/>
      <c r="AV987" s="2"/>
      <c r="AW987" s="2"/>
      <c r="AX987" s="1"/>
    </row>
    <row r="988" spans="1:50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R988" s="1"/>
      <c r="AS988" s="1"/>
      <c r="AU988" s="2"/>
      <c r="AV988" s="2"/>
      <c r="AW988" s="2"/>
      <c r="AX988" s="1"/>
    </row>
    <row r="989" spans="1:50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R989" s="1"/>
      <c r="AS989" s="1"/>
      <c r="AU989" s="2"/>
      <c r="AV989" s="2"/>
      <c r="AW989" s="2"/>
      <c r="AX989" s="1"/>
    </row>
    <row r="990" spans="1:50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R990" s="1"/>
      <c r="AS990" s="1"/>
      <c r="AU990" s="2"/>
      <c r="AV990" s="2"/>
      <c r="AW990" s="2"/>
      <c r="AX990" s="1"/>
    </row>
    <row r="991" spans="1:50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R991" s="1"/>
      <c r="AS991" s="1"/>
      <c r="AU991" s="2"/>
      <c r="AV991" s="2"/>
      <c r="AW991" s="2"/>
      <c r="AX991" s="1"/>
    </row>
    <row r="992" spans="1:50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R992" s="1"/>
      <c r="AS992" s="1"/>
      <c r="AU992" s="2"/>
      <c r="AV992" s="2"/>
      <c r="AW992" s="2"/>
      <c r="AX992" s="1"/>
    </row>
    <row r="993" spans="1:50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R993" s="1"/>
      <c r="AS993" s="1"/>
      <c r="AU993" s="2"/>
      <c r="AV993" s="2"/>
      <c r="AW993" s="2"/>
      <c r="AX993" s="1"/>
    </row>
    <row r="994" spans="1:50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R994" s="1"/>
      <c r="AS994" s="1"/>
      <c r="AU994" s="2"/>
      <c r="AV994" s="2"/>
      <c r="AW994" s="2"/>
      <c r="AX994" s="1"/>
    </row>
    <row r="995" spans="1:50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R995" s="1"/>
      <c r="AS995" s="1"/>
      <c r="AU995" s="2"/>
      <c r="AV995" s="2"/>
      <c r="AW995" s="2"/>
      <c r="AX995" s="1"/>
    </row>
    <row r="996" spans="1:50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R996" s="1"/>
      <c r="AS996" s="1"/>
      <c r="AU996" s="2"/>
      <c r="AV996" s="2"/>
      <c r="AW996" s="2"/>
      <c r="AX996" s="1"/>
    </row>
    <row r="997" spans="1:50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R997" s="1"/>
      <c r="AS997" s="1"/>
      <c r="AU997" s="2"/>
      <c r="AV997" s="2"/>
      <c r="AW997" s="2"/>
      <c r="AX997" s="1"/>
    </row>
    <row r="998" spans="1:50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R998" s="1"/>
      <c r="AS998" s="1"/>
      <c r="AU998" s="2"/>
      <c r="AV998" s="2"/>
      <c r="AW998" s="2"/>
      <c r="AX998" s="1"/>
    </row>
    <row r="999" spans="1:50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R999" s="1"/>
      <c r="AS999" s="1"/>
      <c r="AU999" s="2"/>
      <c r="AV999" s="2"/>
      <c r="AW999" s="2"/>
      <c r="AX999" s="1"/>
    </row>
    <row r="1000" spans="1:50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R1000" s="1"/>
      <c r="AS1000" s="1"/>
      <c r="AU1000" s="2"/>
      <c r="AV1000" s="2"/>
      <c r="AW1000" s="2"/>
      <c r="AX1000" s="1"/>
    </row>
    <row r="1001" spans="1:50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R1001" s="1"/>
      <c r="AS1001" s="1"/>
      <c r="AU1001" s="2"/>
      <c r="AV1001" s="2"/>
      <c r="AW1001" s="2"/>
      <c r="AX1001" s="1"/>
    </row>
    <row r="1002" spans="1:50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R1002" s="1"/>
      <c r="AS1002" s="1"/>
      <c r="AU1002" s="2"/>
      <c r="AV1002" s="2"/>
      <c r="AW1002" s="2"/>
      <c r="AX1002" s="1"/>
    </row>
    <row r="1003" spans="1:50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R1003" s="1"/>
      <c r="AS1003" s="1"/>
      <c r="AU1003" s="2"/>
      <c r="AV1003" s="2"/>
      <c r="AW1003" s="2"/>
      <c r="AX1003" s="1"/>
    </row>
    <row r="1004" spans="1:50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R1004" s="1"/>
      <c r="AS1004" s="1"/>
      <c r="AU1004" s="2"/>
      <c r="AV1004" s="2"/>
      <c r="AW1004" s="2"/>
      <c r="AX1004" s="1"/>
    </row>
    <row r="1005" spans="1:50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R1005" s="1"/>
      <c r="AS1005" s="1"/>
      <c r="AU1005" s="2"/>
      <c r="AV1005" s="2"/>
      <c r="AW1005" s="2"/>
      <c r="AX1005" s="1"/>
    </row>
    <row r="1006" spans="1:50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R1006" s="1"/>
      <c r="AS1006" s="1"/>
      <c r="AU1006" s="2"/>
      <c r="AV1006" s="2"/>
      <c r="AW1006" s="2"/>
      <c r="AX1006" s="1"/>
    </row>
    <row r="1007" spans="1:50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R1007" s="1"/>
      <c r="AS1007" s="1"/>
      <c r="AU1007" s="2"/>
      <c r="AV1007" s="2"/>
      <c r="AW1007" s="2"/>
      <c r="AX1007" s="1"/>
    </row>
    <row r="1008" spans="1:50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R1008" s="1"/>
      <c r="AS1008" s="1"/>
      <c r="AU1008" s="2"/>
      <c r="AV1008" s="2"/>
      <c r="AW1008" s="2"/>
      <c r="AX1008" s="1"/>
    </row>
    <row r="1009" spans="1:50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R1009" s="1"/>
      <c r="AS1009" s="1"/>
      <c r="AU1009" s="2"/>
      <c r="AV1009" s="2"/>
      <c r="AW1009" s="2"/>
      <c r="AX1009" s="1"/>
    </row>
    <row r="1010" spans="1:50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R1010" s="1"/>
      <c r="AS1010" s="1"/>
      <c r="AU1010" s="2"/>
      <c r="AV1010" s="2"/>
      <c r="AW1010" s="2"/>
      <c r="AX1010" s="1"/>
    </row>
    <row r="1011" spans="1:50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R1011" s="1"/>
      <c r="AS1011" s="1"/>
      <c r="AU1011" s="2"/>
      <c r="AV1011" s="2"/>
      <c r="AW1011" s="2"/>
      <c r="AX1011" s="1"/>
    </row>
    <row r="1012" spans="1:50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R1012" s="1"/>
      <c r="AS1012" s="1"/>
      <c r="AU1012" s="2"/>
      <c r="AV1012" s="2"/>
      <c r="AW1012" s="2"/>
      <c r="AX1012" s="1"/>
    </row>
    <row r="1013" spans="1:50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R1013" s="1"/>
      <c r="AS1013" s="1"/>
      <c r="AU1013" s="2"/>
      <c r="AV1013" s="2"/>
      <c r="AW1013" s="2"/>
      <c r="AX1013" s="1"/>
    </row>
    <row r="1014" spans="1:50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R1014" s="1"/>
      <c r="AS1014" s="1"/>
      <c r="AU1014" s="2"/>
      <c r="AV1014" s="2"/>
      <c r="AW1014" s="2"/>
      <c r="AX1014" s="1"/>
    </row>
    <row r="1015" spans="1:50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R1015" s="1"/>
      <c r="AS1015" s="1"/>
      <c r="AU1015" s="2"/>
      <c r="AV1015" s="2"/>
      <c r="AW1015" s="2"/>
      <c r="AX1015" s="1"/>
    </row>
    <row r="1016" spans="1:50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R1016" s="1"/>
      <c r="AS1016" s="1"/>
      <c r="AU1016" s="2"/>
      <c r="AV1016" s="2"/>
      <c r="AW1016" s="2"/>
      <c r="AX1016" s="1"/>
    </row>
    <row r="1017" spans="1:50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R1017" s="1"/>
      <c r="AS1017" s="1"/>
      <c r="AU1017" s="2"/>
      <c r="AV1017" s="2"/>
      <c r="AW1017" s="2"/>
      <c r="AX1017" s="1"/>
    </row>
    <row r="1018" spans="1:50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R1018" s="1"/>
      <c r="AS1018" s="1"/>
      <c r="AU1018" s="2"/>
      <c r="AV1018" s="2"/>
      <c r="AW1018" s="2"/>
      <c r="AX1018" s="1"/>
    </row>
    <row r="1019" spans="1:50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R1019" s="1"/>
      <c r="AS1019" s="1"/>
      <c r="AU1019" s="2"/>
      <c r="AV1019" s="2"/>
      <c r="AW1019" s="2"/>
      <c r="AX1019" s="1"/>
    </row>
    <row r="1020" spans="1:50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R1020" s="1"/>
      <c r="AS1020" s="1"/>
      <c r="AU1020" s="2"/>
      <c r="AV1020" s="2"/>
      <c r="AW1020" s="2"/>
      <c r="AX1020" s="1"/>
    </row>
    <row r="1021" spans="1:50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R1021" s="1"/>
      <c r="AS1021" s="1"/>
      <c r="AU1021" s="2"/>
      <c r="AV1021" s="2"/>
      <c r="AW1021" s="2"/>
      <c r="AX1021" s="1"/>
    </row>
    <row r="1022" spans="1:50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R1022" s="1"/>
      <c r="AS1022" s="1"/>
      <c r="AU1022" s="2"/>
      <c r="AV1022" s="2"/>
      <c r="AW1022" s="2"/>
      <c r="AX1022" s="1"/>
    </row>
    <row r="1023" spans="1:50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R1023" s="1"/>
      <c r="AS1023" s="1"/>
      <c r="AU1023" s="2"/>
      <c r="AV1023" s="2"/>
      <c r="AW1023" s="2"/>
      <c r="AX1023" s="1"/>
    </row>
    <row r="1024" spans="1:50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R1024" s="1"/>
      <c r="AS1024" s="1"/>
      <c r="AU1024" s="2"/>
      <c r="AV1024" s="2"/>
      <c r="AW1024" s="2"/>
      <c r="AX1024" s="1"/>
    </row>
    <row r="1025" spans="1:50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R1025" s="1"/>
      <c r="AS1025" s="1"/>
      <c r="AU1025" s="2"/>
      <c r="AV1025" s="2"/>
      <c r="AW1025" s="2"/>
      <c r="AX1025" s="1"/>
    </row>
    <row r="1026" spans="1:50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R1026" s="1"/>
      <c r="AS1026" s="1"/>
      <c r="AU1026" s="2"/>
      <c r="AV1026" s="2"/>
      <c r="AW1026" s="2"/>
      <c r="AX1026" s="1"/>
    </row>
    <row r="1027" spans="1:50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R1027" s="1"/>
      <c r="AS1027" s="1"/>
      <c r="AU1027" s="2"/>
      <c r="AV1027" s="2"/>
      <c r="AW1027" s="2"/>
      <c r="AX1027" s="1"/>
    </row>
    <row r="1028" spans="1:50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R1028" s="1"/>
      <c r="AS1028" s="1"/>
      <c r="AU1028" s="2"/>
      <c r="AV1028" s="2"/>
      <c r="AW1028" s="2"/>
      <c r="AX1028" s="1"/>
    </row>
    <row r="1029" spans="1:50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R1029" s="1"/>
      <c r="AS1029" s="1"/>
      <c r="AU1029" s="2"/>
      <c r="AV1029" s="2"/>
      <c r="AW1029" s="2"/>
      <c r="AX1029" s="1"/>
    </row>
    <row r="1030" spans="1:50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R1030" s="1"/>
      <c r="AS1030" s="1"/>
      <c r="AU1030" s="2"/>
      <c r="AV1030" s="2"/>
      <c r="AW1030" s="2"/>
      <c r="AX1030" s="1"/>
    </row>
    <row r="1031" spans="1:50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R1031" s="1"/>
      <c r="AS1031" s="1"/>
      <c r="AU1031" s="2"/>
      <c r="AV1031" s="2"/>
      <c r="AW1031" s="2"/>
      <c r="AX1031" s="1"/>
    </row>
    <row r="1032" spans="1:50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R1032" s="1"/>
      <c r="AS1032" s="1"/>
      <c r="AU1032" s="2"/>
      <c r="AV1032" s="2"/>
      <c r="AW1032" s="2"/>
      <c r="AX1032" s="1"/>
    </row>
    <row r="1033" spans="1:50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R1033" s="1"/>
      <c r="AS1033" s="1"/>
      <c r="AU1033" s="2"/>
      <c r="AV1033" s="2"/>
      <c r="AW1033" s="2"/>
      <c r="AX1033" s="1"/>
    </row>
    <row r="1034" spans="1:50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R1034" s="1"/>
      <c r="AS1034" s="1"/>
      <c r="AU1034" s="2"/>
      <c r="AV1034" s="2"/>
      <c r="AW1034" s="2"/>
      <c r="AX1034" s="1"/>
    </row>
    <row r="1035" spans="1:50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R1035" s="1"/>
      <c r="AS1035" s="1"/>
      <c r="AU1035" s="2"/>
      <c r="AV1035" s="2"/>
      <c r="AW1035" s="2"/>
      <c r="AX1035" s="1"/>
    </row>
    <row r="1036" spans="1:50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R1036" s="1"/>
      <c r="AS1036" s="1"/>
      <c r="AU1036" s="2"/>
      <c r="AV1036" s="2"/>
      <c r="AW1036" s="2"/>
      <c r="AX1036" s="1"/>
    </row>
    <row r="1037" spans="1:50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R1037" s="1"/>
      <c r="AS1037" s="1"/>
      <c r="AU1037" s="2"/>
      <c r="AV1037" s="2"/>
      <c r="AW1037" s="2"/>
      <c r="AX1037" s="1"/>
    </row>
    <row r="1038" spans="1:50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R1038" s="1"/>
      <c r="AS1038" s="1"/>
      <c r="AU1038" s="2"/>
      <c r="AV1038" s="2"/>
      <c r="AW1038" s="2"/>
      <c r="AX1038" s="1"/>
    </row>
    <row r="1039" spans="1:50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R1039" s="1"/>
      <c r="AS1039" s="1"/>
      <c r="AU1039" s="2"/>
      <c r="AV1039" s="2"/>
      <c r="AW1039" s="2"/>
      <c r="AX1039" s="1"/>
    </row>
    <row r="1040" spans="1:50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R1040" s="1"/>
      <c r="AS1040" s="1"/>
      <c r="AU1040" s="2"/>
      <c r="AV1040" s="2"/>
      <c r="AW1040" s="2"/>
      <c r="AX1040" s="1"/>
    </row>
    <row r="1041" spans="1:50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R1041" s="1"/>
      <c r="AS1041" s="1"/>
      <c r="AU1041" s="2"/>
      <c r="AV1041" s="2"/>
      <c r="AW1041" s="2"/>
      <c r="AX1041" s="1"/>
    </row>
    <row r="1042" spans="1:50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R1042" s="1"/>
      <c r="AS1042" s="1"/>
      <c r="AU1042" s="2"/>
      <c r="AV1042" s="2"/>
      <c r="AW1042" s="2"/>
      <c r="AX1042" s="1"/>
    </row>
    <row r="1043" spans="1:50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R1043" s="1"/>
      <c r="AS1043" s="1"/>
      <c r="AU1043" s="2"/>
      <c r="AV1043" s="2"/>
      <c r="AW1043" s="2"/>
      <c r="AX1043" s="1"/>
    </row>
    <row r="1044" spans="1:50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R1044" s="1"/>
      <c r="AS1044" s="1"/>
      <c r="AU1044" s="2"/>
      <c r="AV1044" s="2"/>
      <c r="AW1044" s="2"/>
      <c r="AX1044" s="1"/>
    </row>
    <row r="1045" spans="1:50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R1045" s="1"/>
      <c r="AS1045" s="1"/>
      <c r="AU1045" s="2"/>
      <c r="AV1045" s="2"/>
      <c r="AW1045" s="2"/>
      <c r="AX1045" s="1"/>
    </row>
    <row r="1046" spans="1:50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R1046" s="1"/>
      <c r="AS1046" s="1"/>
      <c r="AU1046" s="2"/>
      <c r="AV1046" s="2"/>
      <c r="AW1046" s="2"/>
      <c r="AX1046" s="1"/>
    </row>
    <row r="1047" spans="1:50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R1047" s="1"/>
      <c r="AS1047" s="1"/>
      <c r="AU1047" s="2"/>
      <c r="AV1047" s="2"/>
      <c r="AW1047" s="2"/>
      <c r="AX1047" s="1"/>
    </row>
    <row r="1048" spans="1:50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R1048" s="1"/>
      <c r="AS1048" s="1"/>
      <c r="AU1048" s="2"/>
      <c r="AV1048" s="2"/>
      <c r="AW1048" s="2"/>
      <c r="AX1048" s="1"/>
    </row>
    <row r="1049" spans="1:50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R1049" s="1"/>
      <c r="AS1049" s="1"/>
      <c r="AU1049" s="2"/>
      <c r="AV1049" s="2"/>
      <c r="AW1049" s="2"/>
      <c r="AX1049" s="1"/>
    </row>
    <row r="1050" spans="1:50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R1050" s="1"/>
      <c r="AS1050" s="1"/>
      <c r="AU1050" s="2"/>
      <c r="AV1050" s="2"/>
      <c r="AW1050" s="2"/>
      <c r="AX1050" s="1"/>
    </row>
    <row r="1051" spans="1:50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R1051" s="1"/>
      <c r="AS1051" s="1"/>
      <c r="AU1051" s="2"/>
      <c r="AV1051" s="2"/>
      <c r="AW1051" s="2"/>
      <c r="AX1051" s="1"/>
    </row>
    <row r="1052" spans="1:50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R1052" s="1"/>
      <c r="AS1052" s="1"/>
      <c r="AU1052" s="2"/>
      <c r="AV1052" s="2"/>
      <c r="AW1052" s="2"/>
      <c r="AX1052" s="1"/>
    </row>
    <row r="1053" spans="1:50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R1053" s="1"/>
      <c r="AS1053" s="1"/>
      <c r="AU1053" s="2"/>
      <c r="AV1053" s="2"/>
      <c r="AW1053" s="2"/>
      <c r="AX1053" s="1"/>
    </row>
    <row r="1054" spans="1:50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R1054" s="1"/>
      <c r="AS1054" s="1"/>
      <c r="AU1054" s="2"/>
      <c r="AV1054" s="2"/>
      <c r="AW1054" s="2"/>
      <c r="AX1054" s="1"/>
    </row>
    <row r="1055" spans="1:50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R1055" s="1"/>
      <c r="AS1055" s="1"/>
      <c r="AU1055" s="2"/>
      <c r="AV1055" s="2"/>
      <c r="AW1055" s="2"/>
      <c r="AX1055" s="1"/>
    </row>
    <row r="1056" spans="1:50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R1056" s="1"/>
      <c r="AS1056" s="1"/>
      <c r="AU1056" s="2"/>
      <c r="AV1056" s="2"/>
      <c r="AW1056" s="2"/>
      <c r="AX1056" s="1"/>
    </row>
    <row r="1057" spans="1:50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R1057" s="1"/>
      <c r="AS1057" s="1"/>
      <c r="AU1057" s="2"/>
      <c r="AV1057" s="2"/>
      <c r="AW1057" s="2"/>
      <c r="AX1057" s="1"/>
    </row>
    <row r="1058" spans="1:50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R1058" s="1"/>
      <c r="AS1058" s="1"/>
      <c r="AU1058" s="2"/>
      <c r="AV1058" s="2"/>
      <c r="AW1058" s="2"/>
      <c r="AX1058" s="1"/>
    </row>
    <row r="1059" spans="1:50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R1059" s="1"/>
      <c r="AS1059" s="1"/>
      <c r="AU1059" s="2"/>
      <c r="AV1059" s="2"/>
      <c r="AW1059" s="2"/>
      <c r="AX1059" s="1"/>
    </row>
    <row r="1060" spans="1:50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R1060" s="1"/>
      <c r="AS1060" s="1"/>
      <c r="AU1060" s="2"/>
      <c r="AV1060" s="2"/>
      <c r="AW1060" s="2"/>
      <c r="AX1060" s="1"/>
    </row>
    <row r="1061" spans="1:50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R1061" s="1"/>
      <c r="AS1061" s="1"/>
      <c r="AU1061" s="2"/>
      <c r="AV1061" s="2"/>
      <c r="AW1061" s="2"/>
      <c r="AX1061" s="1"/>
    </row>
    <row r="1062" spans="1:50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R1062" s="1"/>
      <c r="AS1062" s="1"/>
      <c r="AU1062" s="2"/>
      <c r="AV1062" s="2"/>
      <c r="AW1062" s="2"/>
      <c r="AX1062" s="1"/>
    </row>
    <row r="1063" spans="1:50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R1063" s="1"/>
      <c r="AS1063" s="1"/>
      <c r="AU1063" s="2"/>
      <c r="AV1063" s="2"/>
      <c r="AW1063" s="2"/>
      <c r="AX1063" s="1"/>
    </row>
    <row r="1064" spans="1:50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R1064" s="1"/>
      <c r="AS1064" s="1"/>
      <c r="AU1064" s="2"/>
      <c r="AV1064" s="2"/>
      <c r="AW1064" s="2"/>
      <c r="AX1064" s="1"/>
    </row>
    <row r="1065" spans="1:50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R1065" s="1"/>
      <c r="AS1065" s="1"/>
      <c r="AU1065" s="2"/>
      <c r="AV1065" s="2"/>
      <c r="AW1065" s="2"/>
      <c r="AX1065" s="1"/>
    </row>
    <row r="1066" spans="1:50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R1066" s="1"/>
      <c r="AS1066" s="1"/>
      <c r="AU1066" s="2"/>
      <c r="AV1066" s="2"/>
      <c r="AW1066" s="2"/>
      <c r="AX1066" s="1"/>
    </row>
    <row r="1067" spans="1:50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R1067" s="1"/>
      <c r="AS1067" s="1"/>
      <c r="AU1067" s="2"/>
      <c r="AV1067" s="2"/>
      <c r="AW1067" s="2"/>
      <c r="AX1067" s="1"/>
    </row>
    <row r="1068" spans="1:50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R1068" s="1"/>
      <c r="AS1068" s="1"/>
      <c r="AU1068" s="2"/>
      <c r="AV1068" s="2"/>
      <c r="AW1068" s="2"/>
      <c r="AX1068" s="1"/>
    </row>
    <row r="1069" spans="1:50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R1069" s="1"/>
      <c r="AS1069" s="1"/>
      <c r="AU1069" s="2"/>
      <c r="AV1069" s="2"/>
      <c r="AW1069" s="2"/>
      <c r="AX1069" s="1"/>
    </row>
    <row r="1070" spans="1:50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R1070" s="1"/>
      <c r="AS1070" s="1"/>
      <c r="AU1070" s="2"/>
      <c r="AV1070" s="2"/>
      <c r="AW1070" s="2"/>
      <c r="AX1070" s="1"/>
    </row>
    <row r="1071" spans="1:50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R1071" s="1"/>
      <c r="AS1071" s="1"/>
      <c r="AU1071" s="2"/>
      <c r="AV1071" s="2"/>
      <c r="AW1071" s="2"/>
      <c r="AX1071" s="1"/>
    </row>
    <row r="1072" spans="1:50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R1072" s="1"/>
      <c r="AS1072" s="1"/>
      <c r="AU1072" s="2"/>
      <c r="AV1072" s="2"/>
      <c r="AW1072" s="2"/>
      <c r="AX1072" s="1"/>
    </row>
    <row r="1073" spans="1:50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R1073" s="1"/>
      <c r="AS1073" s="1"/>
      <c r="AU1073" s="2"/>
      <c r="AV1073" s="2"/>
      <c r="AW1073" s="2"/>
      <c r="AX1073" s="1"/>
    </row>
    <row r="1074" spans="1:50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R1074" s="1"/>
      <c r="AS1074" s="1"/>
      <c r="AU1074" s="2"/>
      <c r="AV1074" s="2"/>
      <c r="AW1074" s="2"/>
      <c r="AX1074" s="1"/>
    </row>
    <row r="1075" spans="1:50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R1075" s="1"/>
      <c r="AS1075" s="1"/>
      <c r="AU1075" s="2"/>
      <c r="AV1075" s="2"/>
      <c r="AW1075" s="2"/>
      <c r="AX1075" s="1"/>
    </row>
    <row r="1076" spans="1:50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R1076" s="1"/>
      <c r="AS1076" s="1"/>
      <c r="AU1076" s="2"/>
      <c r="AV1076" s="2"/>
      <c r="AW1076" s="2"/>
      <c r="AX1076" s="1"/>
    </row>
    <row r="1077" spans="1:50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R1077" s="1"/>
      <c r="AS1077" s="1"/>
      <c r="AU1077" s="2"/>
      <c r="AV1077" s="2"/>
      <c r="AW1077" s="2"/>
      <c r="AX1077" s="1"/>
    </row>
    <row r="1078" spans="1:50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R1078" s="1"/>
      <c r="AS1078" s="1"/>
      <c r="AU1078" s="2"/>
      <c r="AV1078" s="2"/>
      <c r="AW1078" s="2"/>
      <c r="AX1078" s="1"/>
    </row>
    <row r="1079" spans="1:50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R1079" s="1"/>
      <c r="AS1079" s="1"/>
      <c r="AU1079" s="2"/>
      <c r="AV1079" s="2"/>
      <c r="AW1079" s="2"/>
      <c r="AX1079" s="1"/>
    </row>
    <row r="1080" spans="1:50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R1080" s="1"/>
      <c r="AS1080" s="1"/>
      <c r="AU1080" s="2"/>
      <c r="AV1080" s="2"/>
      <c r="AW1080" s="2"/>
      <c r="AX1080" s="1"/>
    </row>
    <row r="1081" spans="1:50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R1081" s="1"/>
      <c r="AS1081" s="1"/>
      <c r="AU1081" s="2"/>
      <c r="AV1081" s="2"/>
      <c r="AW1081" s="2"/>
      <c r="AX1081" s="1"/>
    </row>
    <row r="1082" spans="1:50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R1082" s="1"/>
      <c r="AS1082" s="1"/>
      <c r="AU1082" s="2"/>
      <c r="AV1082" s="2"/>
      <c r="AW1082" s="2"/>
      <c r="AX1082" s="1"/>
    </row>
    <row r="1083" spans="1:50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R1083" s="1"/>
      <c r="AS1083" s="1"/>
      <c r="AU1083" s="2"/>
      <c r="AV1083" s="2"/>
      <c r="AW1083" s="2"/>
      <c r="AX1083" s="1"/>
    </row>
    <row r="1084" spans="1:50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R1084" s="1"/>
      <c r="AS1084" s="1"/>
      <c r="AU1084" s="2"/>
      <c r="AV1084" s="2"/>
      <c r="AW1084" s="2"/>
      <c r="AX1084" s="1"/>
    </row>
    <row r="1085" spans="1:50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R1085" s="1"/>
      <c r="AS1085" s="1"/>
      <c r="AU1085" s="2"/>
      <c r="AV1085" s="2"/>
      <c r="AW1085" s="2"/>
      <c r="AX1085" s="1"/>
    </row>
    <row r="1086" spans="1:50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R1086" s="1"/>
      <c r="AS1086" s="1"/>
      <c r="AU1086" s="2"/>
      <c r="AV1086" s="2"/>
      <c r="AW1086" s="2"/>
      <c r="AX1086" s="1"/>
    </row>
    <row r="1087" spans="1:50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R1087" s="1"/>
      <c r="AS1087" s="1"/>
      <c r="AU1087" s="2"/>
      <c r="AV1087" s="2"/>
      <c r="AW1087" s="2"/>
      <c r="AX1087" s="1"/>
    </row>
    <row r="1088" spans="1:50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R1088" s="1"/>
      <c r="AS1088" s="1"/>
      <c r="AU1088" s="2"/>
      <c r="AV1088" s="2"/>
      <c r="AW1088" s="2"/>
      <c r="AX1088" s="1"/>
    </row>
    <row r="1089" spans="1:50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R1089" s="1"/>
      <c r="AS1089" s="1"/>
      <c r="AU1089" s="2"/>
      <c r="AV1089" s="2"/>
      <c r="AW1089" s="2"/>
      <c r="AX1089" s="1"/>
    </row>
    <row r="1090" spans="1:50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R1090" s="1"/>
      <c r="AS1090" s="1"/>
      <c r="AU1090" s="2"/>
      <c r="AV1090" s="2"/>
      <c r="AW1090" s="2"/>
      <c r="AX1090" s="1"/>
    </row>
    <row r="1091" spans="1:50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R1091" s="1"/>
      <c r="AS1091" s="1"/>
      <c r="AU1091" s="2"/>
      <c r="AV1091" s="2"/>
      <c r="AW1091" s="2"/>
      <c r="AX1091" s="1"/>
    </row>
    <row r="1092" spans="1:50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R1092" s="1"/>
      <c r="AS1092" s="1"/>
      <c r="AU1092" s="2"/>
      <c r="AV1092" s="2"/>
      <c r="AW1092" s="2"/>
      <c r="AX1092" s="1"/>
    </row>
    <row r="1093" spans="1:50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R1093" s="1"/>
      <c r="AS1093" s="1"/>
      <c r="AU1093" s="2"/>
      <c r="AV1093" s="2"/>
      <c r="AW1093" s="2"/>
      <c r="AX1093" s="1"/>
    </row>
    <row r="1094" spans="1:50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R1094" s="1"/>
      <c r="AS1094" s="1"/>
      <c r="AU1094" s="2"/>
      <c r="AV1094" s="2"/>
      <c r="AW1094" s="2"/>
      <c r="AX1094" s="1"/>
    </row>
    <row r="1095" spans="1:50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R1095" s="1"/>
      <c r="AS1095" s="1"/>
      <c r="AU1095" s="2"/>
      <c r="AV1095" s="2"/>
      <c r="AW1095" s="2"/>
      <c r="AX1095" s="1"/>
    </row>
    <row r="1096" spans="1:50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R1096" s="1"/>
      <c r="AS1096" s="1"/>
      <c r="AU1096" s="2"/>
      <c r="AV1096" s="2"/>
      <c r="AW1096" s="2"/>
      <c r="AX1096" s="1"/>
    </row>
    <row r="1097" spans="1:50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R1097" s="1"/>
      <c r="AS1097" s="1"/>
      <c r="AU1097" s="2"/>
      <c r="AV1097" s="2"/>
      <c r="AW1097" s="2"/>
      <c r="AX1097" s="1"/>
    </row>
    <row r="1098" spans="1:50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R1098" s="1"/>
      <c r="AS1098" s="1"/>
      <c r="AU1098" s="2"/>
      <c r="AV1098" s="2"/>
      <c r="AW1098" s="2"/>
      <c r="AX1098" s="1"/>
    </row>
    <row r="1099" spans="1:50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R1099" s="1"/>
      <c r="AS1099" s="1"/>
      <c r="AU1099" s="2"/>
      <c r="AV1099" s="2"/>
      <c r="AW1099" s="2"/>
      <c r="AX1099" s="1"/>
    </row>
    <row r="1100" spans="1:50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R1100" s="1"/>
      <c r="AS1100" s="1"/>
      <c r="AU1100" s="2"/>
      <c r="AV1100" s="2"/>
      <c r="AW1100" s="2"/>
      <c r="AX1100" s="1"/>
    </row>
    <row r="1101" spans="1:50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R1101" s="1"/>
      <c r="AS1101" s="1"/>
      <c r="AU1101" s="2"/>
      <c r="AV1101" s="2"/>
      <c r="AW1101" s="2"/>
      <c r="AX1101" s="1"/>
    </row>
    <row r="1102" spans="1:50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R1102" s="1"/>
      <c r="AS1102" s="1"/>
      <c r="AU1102" s="2"/>
      <c r="AV1102" s="2"/>
      <c r="AW1102" s="2"/>
      <c r="AX1102" s="1"/>
    </row>
    <row r="1103" spans="1:50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R1103" s="1"/>
      <c r="AS1103" s="1"/>
      <c r="AU1103" s="2"/>
      <c r="AV1103" s="2"/>
      <c r="AW1103" s="2"/>
      <c r="AX1103" s="1"/>
    </row>
    <row r="1104" spans="1:50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R1104" s="1"/>
      <c r="AS1104" s="1"/>
      <c r="AU1104" s="2"/>
      <c r="AV1104" s="2"/>
      <c r="AW1104" s="2"/>
      <c r="AX1104" s="1"/>
    </row>
    <row r="1105" spans="1:50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R1105" s="1"/>
      <c r="AS1105" s="1"/>
      <c r="AU1105" s="2"/>
      <c r="AV1105" s="2"/>
      <c r="AW1105" s="2"/>
      <c r="AX1105" s="1"/>
    </row>
    <row r="1106" spans="1:50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R1106" s="1"/>
      <c r="AS1106" s="1"/>
      <c r="AU1106" s="2"/>
      <c r="AV1106" s="2"/>
      <c r="AW1106" s="2"/>
      <c r="AX1106" s="1"/>
    </row>
    <row r="1107" spans="1:50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R1107" s="1"/>
      <c r="AS1107" s="1"/>
      <c r="AU1107" s="2"/>
      <c r="AV1107" s="2"/>
      <c r="AW1107" s="2"/>
      <c r="AX1107" s="1"/>
    </row>
    <row r="1108" spans="1:50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R1108" s="1"/>
      <c r="AS1108" s="1"/>
      <c r="AU1108" s="2"/>
      <c r="AV1108" s="2"/>
      <c r="AW1108" s="2"/>
      <c r="AX1108" s="1"/>
    </row>
    <row r="1109" spans="1:50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R1109" s="1"/>
      <c r="AS1109" s="1"/>
      <c r="AU1109" s="2"/>
      <c r="AV1109" s="2"/>
      <c r="AW1109" s="2"/>
      <c r="AX1109" s="1"/>
    </row>
    <row r="1110" spans="1:50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R1110" s="1"/>
      <c r="AS1110" s="1"/>
      <c r="AU1110" s="2"/>
      <c r="AV1110" s="2"/>
      <c r="AW1110" s="2"/>
      <c r="AX1110" s="1"/>
    </row>
    <row r="1111" spans="1:50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R1111" s="1"/>
      <c r="AS1111" s="1"/>
      <c r="AU1111" s="2"/>
      <c r="AV1111" s="2"/>
      <c r="AW1111" s="2"/>
      <c r="AX1111" s="1"/>
    </row>
    <row r="1112" spans="1:50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R1112" s="1"/>
      <c r="AS1112" s="1"/>
      <c r="AU1112" s="2"/>
      <c r="AV1112" s="2"/>
      <c r="AW1112" s="2"/>
      <c r="AX1112" s="1"/>
    </row>
    <row r="1113" spans="1:50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R1113" s="1"/>
      <c r="AS1113" s="1"/>
      <c r="AU1113" s="2"/>
      <c r="AV1113" s="2"/>
      <c r="AW1113" s="2"/>
      <c r="AX1113" s="1"/>
    </row>
    <row r="1114" spans="1:50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R1114" s="1"/>
      <c r="AS1114" s="1"/>
      <c r="AU1114" s="2"/>
      <c r="AV1114" s="2"/>
      <c r="AW1114" s="2"/>
      <c r="AX1114" s="1"/>
    </row>
    <row r="1115" spans="1:50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R1115" s="1"/>
      <c r="AS1115" s="1"/>
      <c r="AU1115" s="2"/>
      <c r="AV1115" s="2"/>
      <c r="AW1115" s="2"/>
      <c r="AX1115" s="1"/>
    </row>
    <row r="1116" spans="1:50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R1116" s="1"/>
      <c r="AS1116" s="1"/>
      <c r="AU1116" s="2"/>
      <c r="AV1116" s="2"/>
      <c r="AW1116" s="2"/>
      <c r="AX1116" s="1"/>
    </row>
    <row r="1117" spans="1:50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R1117" s="1"/>
      <c r="AS1117" s="1"/>
      <c r="AU1117" s="2"/>
      <c r="AV1117" s="2"/>
      <c r="AW1117" s="2"/>
      <c r="AX1117" s="1"/>
    </row>
    <row r="1118" spans="1:50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R1118" s="1"/>
      <c r="AS1118" s="1"/>
      <c r="AU1118" s="2"/>
      <c r="AV1118" s="2"/>
      <c r="AW1118" s="2"/>
      <c r="AX1118" s="1"/>
    </row>
    <row r="1119" spans="1:50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R1119" s="1"/>
      <c r="AS1119" s="1"/>
      <c r="AU1119" s="2"/>
      <c r="AV1119" s="2"/>
      <c r="AW1119" s="2"/>
      <c r="AX1119" s="1"/>
    </row>
    <row r="1120" spans="1:50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R1120" s="1"/>
      <c r="AS1120" s="1"/>
      <c r="AU1120" s="2"/>
      <c r="AV1120" s="2"/>
      <c r="AW1120" s="2"/>
      <c r="AX1120" s="1"/>
    </row>
    <row r="1121" spans="1:50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R1121" s="1"/>
      <c r="AS1121" s="1"/>
      <c r="AU1121" s="2"/>
      <c r="AV1121" s="2"/>
      <c r="AW1121" s="2"/>
      <c r="AX1121" s="1"/>
    </row>
    <row r="1122" spans="1:50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R1122" s="1"/>
      <c r="AS1122" s="1"/>
      <c r="AU1122" s="2"/>
      <c r="AV1122" s="2"/>
      <c r="AW1122" s="2"/>
      <c r="AX1122" s="1"/>
    </row>
    <row r="1123" spans="1:50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R1123" s="1"/>
      <c r="AS1123" s="1"/>
      <c r="AU1123" s="2"/>
      <c r="AV1123" s="2"/>
      <c r="AW1123" s="2"/>
      <c r="AX1123" s="1"/>
    </row>
    <row r="1124" spans="1:50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R1124" s="1"/>
      <c r="AS1124" s="1"/>
      <c r="AU1124" s="2"/>
      <c r="AV1124" s="2"/>
      <c r="AW1124" s="2"/>
      <c r="AX1124" s="1"/>
    </row>
    <row r="1125" spans="1:50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R1125" s="1"/>
      <c r="AS1125" s="1"/>
      <c r="AU1125" s="2"/>
      <c r="AV1125" s="2"/>
      <c r="AW1125" s="2"/>
      <c r="AX1125" s="1"/>
    </row>
    <row r="1126" spans="1:50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R1126" s="1"/>
      <c r="AS1126" s="1"/>
      <c r="AU1126" s="2"/>
      <c r="AV1126" s="2"/>
      <c r="AW1126" s="2"/>
      <c r="AX1126" s="1"/>
    </row>
    <row r="1127" spans="1:50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R1127" s="1"/>
      <c r="AS1127" s="1"/>
      <c r="AU1127" s="2"/>
      <c r="AV1127" s="2"/>
      <c r="AW1127" s="2"/>
      <c r="AX1127" s="1"/>
    </row>
    <row r="1128" spans="1:50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R1128" s="1"/>
      <c r="AS1128" s="1"/>
      <c r="AU1128" s="2"/>
      <c r="AV1128" s="2"/>
      <c r="AW1128" s="2"/>
      <c r="AX1128" s="1"/>
    </row>
    <row r="1129" spans="1:50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R1129" s="1"/>
      <c r="AS1129" s="1"/>
      <c r="AU1129" s="2"/>
      <c r="AV1129" s="2"/>
      <c r="AW1129" s="2"/>
      <c r="AX1129" s="1"/>
    </row>
    <row r="1130" spans="1:50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R1130" s="1"/>
      <c r="AS1130" s="1"/>
      <c r="AU1130" s="2"/>
      <c r="AV1130" s="2"/>
      <c r="AW1130" s="2"/>
      <c r="AX1130" s="1"/>
    </row>
    <row r="1131" spans="1:50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R1131" s="1"/>
      <c r="AS1131" s="1"/>
      <c r="AU1131" s="2"/>
      <c r="AV1131" s="2"/>
      <c r="AW1131" s="2"/>
      <c r="AX1131" s="1"/>
    </row>
    <row r="1132" spans="1:50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R1132" s="1"/>
      <c r="AS1132" s="1"/>
      <c r="AU1132" s="2"/>
      <c r="AV1132" s="2"/>
      <c r="AW1132" s="2"/>
      <c r="AX1132" s="1"/>
    </row>
    <row r="1133" spans="1:50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R1133" s="1"/>
      <c r="AS1133" s="1"/>
      <c r="AU1133" s="2"/>
      <c r="AV1133" s="2"/>
      <c r="AW1133" s="2"/>
      <c r="AX1133" s="1"/>
    </row>
    <row r="1134" spans="1:50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R1134" s="1"/>
      <c r="AS1134" s="1"/>
      <c r="AU1134" s="2"/>
      <c r="AV1134" s="2"/>
      <c r="AW1134" s="2"/>
      <c r="AX1134" s="1"/>
    </row>
    <row r="1135" spans="1:50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R1135" s="1"/>
      <c r="AS1135" s="1"/>
      <c r="AU1135" s="2"/>
      <c r="AV1135" s="2"/>
      <c r="AW1135" s="2"/>
      <c r="AX1135" s="1"/>
    </row>
    <row r="1136" spans="1:50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R1136" s="1"/>
      <c r="AS1136" s="1"/>
      <c r="AU1136" s="2"/>
      <c r="AV1136" s="2"/>
      <c r="AW1136" s="2"/>
      <c r="AX1136" s="1"/>
    </row>
    <row r="1137" spans="1:50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R1137" s="1"/>
      <c r="AS1137" s="1"/>
      <c r="AU1137" s="2"/>
      <c r="AV1137" s="2"/>
      <c r="AW1137" s="2"/>
      <c r="AX1137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DFA_01012025_19122025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2025-12-19T12:44:31Z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